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5480" windowHeight="9735" tabRatio="792" firstSheet="21" activeTab="21"/>
  </bookViews>
  <sheets>
    <sheet name="Aricanduva" sheetId="2" r:id="rId1"/>
    <sheet name="Butantã" sheetId="3" r:id="rId2"/>
    <sheet name="Campo Limpo" sheetId="4" r:id="rId3"/>
    <sheet name="Capela do Socorro" sheetId="5" r:id="rId4"/>
    <sheet name="Casa Verde" sheetId="6" r:id="rId5"/>
    <sheet name="Cidade Ademar" sheetId="7" r:id="rId6"/>
    <sheet name="Cidade Tiradentes" sheetId="8" r:id="rId7"/>
    <sheet name="Ermelino Matarazzo" sheetId="9" r:id="rId8"/>
    <sheet name="Freguesia do Ó" sheetId="24" r:id="rId9"/>
    <sheet name="Guaianazes" sheetId="10" r:id="rId10"/>
    <sheet name="Ipiranga" sheetId="11" r:id="rId11"/>
    <sheet name="Itaim Pta" sheetId="12" r:id="rId12"/>
    <sheet name="Itaquera" sheetId="13" r:id="rId13"/>
    <sheet name="Jabaquara" sheetId="14" r:id="rId14"/>
    <sheet name="Jaçanã" sheetId="15" r:id="rId15"/>
    <sheet name="Lapa" sheetId="16" r:id="rId16"/>
    <sheet name="M Boi Mirim" sheetId="17" r:id="rId17"/>
    <sheet name="Mooca" sheetId="18" r:id="rId18"/>
    <sheet name="Parelheiros" sheetId="19" r:id="rId19"/>
    <sheet name="Penha" sheetId="20" r:id="rId20"/>
    <sheet name="Perus" sheetId="21" r:id="rId21"/>
    <sheet name="Pinheiros" sheetId="22" r:id="rId22"/>
    <sheet name="Pirituba" sheetId="23" r:id="rId23"/>
    <sheet name="Santana" sheetId="25" r:id="rId24"/>
    <sheet name="Santo Amaro" sheetId="26" r:id="rId25"/>
    <sheet name="São Mateus" sheetId="27" r:id="rId26"/>
    <sheet name="São Miguel" sheetId="28" r:id="rId27"/>
    <sheet name="Sapopemba" sheetId="29" r:id="rId28"/>
    <sheet name="Sé" sheetId="30" r:id="rId29"/>
    <sheet name="Vila Maria" sheetId="31" r:id="rId30"/>
    <sheet name="Vila Mariana" sheetId="32" r:id="rId31"/>
    <sheet name="Vila Prudente" sheetId="33" r:id="rId32"/>
    <sheet name="Plan32" sheetId="34" r:id="rId33"/>
    <sheet name="Plan33" sheetId="35" r:id="rId34"/>
  </sheets>
  <definedNames>
    <definedName name="_xlnm._FilterDatabase" localSheetId="25" hidden="1">'São Mateus'!$B$1:$D$1</definedName>
  </definedNames>
  <calcPr calcId="145621"/>
</workbook>
</file>

<file path=xl/calcChain.xml><?xml version="1.0" encoding="utf-8"?>
<calcChain xmlns="http://schemas.openxmlformats.org/spreadsheetml/2006/main">
  <c r="E24" i="27" l="1"/>
  <c r="E25" i="27" s="1"/>
  <c r="E26" i="27" s="1"/>
  <c r="E27" i="27" s="1"/>
  <c r="E28" i="27" s="1"/>
  <c r="E29" i="27" s="1"/>
  <c r="E30" i="27" s="1"/>
  <c r="E31" i="27" s="1"/>
  <c r="E32" i="27" s="1"/>
  <c r="E33" i="27" s="1"/>
  <c r="E34" i="27" s="1"/>
  <c r="E35" i="27" s="1"/>
  <c r="E36" i="27" s="1"/>
  <c r="E37" i="27" s="1"/>
  <c r="E38" i="27" s="1"/>
  <c r="E39" i="27" s="1"/>
  <c r="E40" i="27" s="1"/>
  <c r="E41" i="27" s="1"/>
  <c r="E42" i="27" s="1"/>
  <c r="E43" i="27" s="1"/>
  <c r="E44" i="27" s="1"/>
  <c r="E45" i="27" s="1"/>
  <c r="E46" i="27" s="1"/>
  <c r="E47" i="27" s="1"/>
  <c r="E48" i="27" s="1"/>
  <c r="E49" i="27" s="1"/>
  <c r="E50" i="27" s="1"/>
  <c r="E51" i="27" s="1"/>
  <c r="E52" i="27" s="1"/>
  <c r="E53" i="27" s="1"/>
  <c r="E54" i="27" s="1"/>
  <c r="E55" i="27" s="1"/>
  <c r="E56" i="27" s="1"/>
  <c r="E57" i="27" s="1"/>
  <c r="E58" i="27" s="1"/>
  <c r="E59" i="27" s="1"/>
  <c r="E60" i="27" s="1"/>
  <c r="E61" i="27" s="1"/>
  <c r="E62" i="27" s="1"/>
  <c r="E63" i="27" s="1"/>
  <c r="E64" i="27" s="1"/>
  <c r="E65" i="27" s="1"/>
  <c r="E66" i="27" s="1"/>
  <c r="E67" i="27" s="1"/>
  <c r="E68" i="27" s="1"/>
  <c r="E69" i="27" s="1"/>
  <c r="E70" i="27" s="1"/>
  <c r="E71" i="27" s="1"/>
  <c r="E72" i="27" s="1"/>
  <c r="E73" i="27" s="1"/>
  <c r="E74" i="27" s="1"/>
  <c r="E75" i="27" s="1"/>
  <c r="E76" i="27" s="1"/>
  <c r="E77" i="27" s="1"/>
  <c r="E78" i="27" s="1"/>
  <c r="E79" i="27" s="1"/>
  <c r="E80" i="27" s="1"/>
  <c r="E81" i="27" s="1"/>
  <c r="E82" i="27" s="1"/>
  <c r="E83" i="27" s="1"/>
  <c r="E84" i="27" s="1"/>
  <c r="E85" i="27" s="1"/>
  <c r="E86" i="27" s="1"/>
  <c r="E87" i="27" s="1"/>
  <c r="E88" i="27" s="1"/>
  <c r="E89" i="27" s="1"/>
  <c r="E90" i="27" s="1"/>
  <c r="E91" i="27" s="1"/>
  <c r="E92" i="27" s="1"/>
  <c r="E93" i="27" s="1"/>
  <c r="E94" i="27" s="1"/>
  <c r="E95" i="27" s="1"/>
  <c r="E96" i="27" s="1"/>
  <c r="E97" i="27" s="1"/>
  <c r="E98" i="27" s="1"/>
  <c r="E99" i="27" s="1"/>
  <c r="E100" i="27" s="1"/>
  <c r="E101" i="27" s="1"/>
  <c r="E102" i="27" s="1"/>
  <c r="E103" i="27" s="1"/>
  <c r="E104" i="27" s="1"/>
  <c r="E105" i="27" s="1"/>
  <c r="E106" i="27" s="1"/>
  <c r="E107" i="27" s="1"/>
  <c r="E108" i="27" s="1"/>
  <c r="E89" i="30" l="1"/>
  <c r="E90" i="30" s="1"/>
  <c r="E91" i="30" s="1"/>
  <c r="E92" i="30" s="1"/>
  <c r="E93" i="30" s="1"/>
  <c r="E94" i="30" s="1"/>
  <c r="E95" i="30" s="1"/>
  <c r="E96" i="30" s="1"/>
  <c r="E97" i="30" s="1"/>
  <c r="E98" i="30" s="1"/>
  <c r="E99" i="30" s="1"/>
  <c r="E100" i="30" s="1"/>
  <c r="E101" i="30" s="1"/>
  <c r="E102" i="30" s="1"/>
  <c r="E103" i="30" s="1"/>
  <c r="E104" i="30" s="1"/>
  <c r="E105" i="30" s="1"/>
  <c r="E106" i="30" s="1"/>
  <c r="E107" i="30" s="1"/>
  <c r="E108" i="30" s="1"/>
  <c r="E109" i="30" s="1"/>
  <c r="E110" i="30" s="1"/>
  <c r="E111" i="30" s="1"/>
  <c r="E112" i="30" s="1"/>
  <c r="E113" i="30" s="1"/>
  <c r="E114" i="30" s="1"/>
  <c r="E115" i="30" s="1"/>
  <c r="E3" i="24" l="1"/>
  <c r="E4" i="24" s="1"/>
  <c r="E5" i="24" s="1"/>
  <c r="E6" i="24" s="1"/>
  <c r="E7" i="24" s="1"/>
  <c r="E8" i="24" s="1"/>
  <c r="E9" i="24" s="1"/>
  <c r="E10" i="24" s="1"/>
  <c r="E11" i="24" s="1"/>
  <c r="E12" i="24" s="1"/>
  <c r="E13" i="24" s="1"/>
  <c r="E14" i="24" s="1"/>
  <c r="E15" i="24" s="1"/>
  <c r="E16" i="24" s="1"/>
  <c r="E17" i="24" s="1"/>
  <c r="E18" i="24" s="1"/>
  <c r="E19" i="24" s="1"/>
  <c r="E20" i="24" s="1"/>
  <c r="E21" i="24" s="1"/>
  <c r="E22" i="24" s="1"/>
  <c r="E23" i="24" s="1"/>
  <c r="E24" i="24" s="1"/>
  <c r="E25" i="24" s="1"/>
  <c r="E26" i="24" s="1"/>
  <c r="E27" i="24" s="1"/>
  <c r="E28" i="24" s="1"/>
  <c r="E29" i="24" s="1"/>
  <c r="E30" i="24" s="1"/>
  <c r="E31" i="24" s="1"/>
  <c r="E32" i="24" s="1"/>
  <c r="E33" i="24" s="1"/>
  <c r="E34" i="24" s="1"/>
  <c r="E35" i="24" s="1"/>
  <c r="E36" i="24" s="1"/>
  <c r="E37" i="24" s="1"/>
  <c r="E38" i="24" s="1"/>
  <c r="E39" i="24" s="1"/>
  <c r="E40" i="24" s="1"/>
  <c r="E41" i="24" s="1"/>
  <c r="E42" i="24" s="1"/>
  <c r="E43" i="24" s="1"/>
  <c r="E44" i="24" s="1"/>
  <c r="E45" i="24" s="1"/>
  <c r="E46" i="24" s="1"/>
  <c r="E47" i="24" s="1"/>
  <c r="E48" i="24" s="1"/>
  <c r="E49" i="24" s="1"/>
  <c r="E50" i="24" s="1"/>
  <c r="E51" i="24" s="1"/>
  <c r="E52" i="24" s="1"/>
  <c r="E53" i="24" s="1"/>
  <c r="E54" i="24" s="1"/>
  <c r="E55" i="24" s="1"/>
  <c r="E56" i="24" s="1"/>
  <c r="E57" i="24" s="1"/>
  <c r="E58" i="24" s="1"/>
  <c r="E59" i="24" s="1"/>
  <c r="E60" i="24" s="1"/>
  <c r="E61" i="24" s="1"/>
  <c r="E62" i="24" s="1"/>
  <c r="E63" i="24" s="1"/>
  <c r="E64" i="24" s="1"/>
  <c r="E65" i="24" s="1"/>
  <c r="E66" i="24" s="1"/>
  <c r="E67" i="24" s="1"/>
  <c r="E68" i="24" s="1"/>
  <c r="E69" i="24" s="1"/>
  <c r="E70" i="24" s="1"/>
  <c r="E71" i="24" s="1"/>
  <c r="E72" i="24" s="1"/>
  <c r="E73" i="24" s="1"/>
  <c r="E74" i="24" s="1"/>
  <c r="E75" i="24" s="1"/>
  <c r="E76" i="24" s="1"/>
  <c r="E77" i="24" s="1"/>
  <c r="E78" i="24" s="1"/>
  <c r="E79" i="24" s="1"/>
  <c r="E80" i="24" s="1"/>
  <c r="E81" i="24" s="1"/>
  <c r="E82" i="24" s="1"/>
  <c r="E83" i="24" s="1"/>
  <c r="E84" i="24" s="1"/>
  <c r="E85" i="24" s="1"/>
  <c r="E86" i="24" s="1"/>
  <c r="E87" i="24" s="1"/>
  <c r="E88" i="24" s="1"/>
  <c r="E89" i="24" s="1"/>
  <c r="E90" i="24" s="1"/>
  <c r="E3" i="27"/>
  <c r="E4" i="27" s="1"/>
  <c r="E5" i="27" s="1"/>
  <c r="E6" i="27" s="1"/>
  <c r="E7" i="27" s="1"/>
  <c r="E8" i="27" s="1"/>
  <c r="E9" i="27" s="1"/>
  <c r="E10" i="27" s="1"/>
  <c r="E11" i="27" s="1"/>
  <c r="E12" i="27" s="1"/>
  <c r="E13" i="27" s="1"/>
  <c r="E14" i="27" s="1"/>
  <c r="E15" i="27" s="1"/>
  <c r="E16" i="27" s="1"/>
  <c r="E17" i="27" s="1"/>
  <c r="E18" i="27" s="1"/>
  <c r="E19" i="27" s="1"/>
  <c r="E20" i="27" s="1"/>
  <c r="E21" i="27" s="1"/>
  <c r="E22" i="27" s="1"/>
  <c r="E3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3" i="17"/>
  <c r="E4" i="17" s="1"/>
  <c r="E5" i="17" s="1"/>
  <c r="E6" i="17" s="1"/>
  <c r="E7" i="17" s="1"/>
  <c r="E8" i="17" s="1"/>
  <c r="E9" i="17" s="1"/>
  <c r="E10" i="17" s="1"/>
  <c r="E11" i="17" s="1"/>
  <c r="E12" i="17" s="1"/>
  <c r="E3" i="13"/>
  <c r="E4" i="13" s="1"/>
  <c r="E5" i="13" s="1"/>
  <c r="E6" i="13" s="1"/>
  <c r="E7" i="13" s="1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E27" i="13" s="1"/>
  <c r="E28" i="13" s="1"/>
  <c r="E29" i="13" s="1"/>
  <c r="E30" i="13" s="1"/>
  <c r="E31" i="13" s="1"/>
  <c r="E32" i="13" s="1"/>
  <c r="E33" i="13" s="1"/>
  <c r="E34" i="13" s="1"/>
  <c r="E35" i="13" s="1"/>
  <c r="E36" i="13" s="1"/>
  <c r="E37" i="13" s="1"/>
  <c r="E38" i="13" s="1"/>
  <c r="E39" i="13" s="1"/>
  <c r="E40" i="13" s="1"/>
  <c r="E41" i="13" s="1"/>
  <c r="E42" i="13" s="1"/>
  <c r="E43" i="13" s="1"/>
  <c r="E44" i="13" s="1"/>
  <c r="E45" i="13" s="1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  <c r="E70" i="13" s="1"/>
  <c r="E71" i="13" s="1"/>
  <c r="E72" i="13" s="1"/>
  <c r="E73" i="13" s="1"/>
  <c r="E74" i="13" s="1"/>
  <c r="E75" i="13" s="1"/>
  <c r="E76" i="13" s="1"/>
  <c r="E77" i="13" s="1"/>
  <c r="E78" i="13" s="1"/>
  <c r="E79" i="13" s="1"/>
  <c r="E80" i="13" s="1"/>
  <c r="E81" i="13" s="1"/>
  <c r="E82" i="13" s="1"/>
  <c r="E83" i="13" s="1"/>
  <c r="E84" i="13" s="1"/>
  <c r="E85" i="13" s="1"/>
  <c r="E86" i="13" s="1"/>
  <c r="E87" i="13" s="1"/>
  <c r="E88" i="13" s="1"/>
  <c r="E89" i="13" s="1"/>
  <c r="E90" i="13" s="1"/>
  <c r="E91" i="13" s="1"/>
  <c r="E92" i="13" s="1"/>
  <c r="E93" i="13" s="1"/>
  <c r="E94" i="13" s="1"/>
  <c r="E95" i="13" s="1"/>
  <c r="E96" i="13" s="1"/>
  <c r="E97" i="13" s="1"/>
  <c r="E98" i="13" s="1"/>
  <c r="E99" i="13" s="1"/>
  <c r="E100" i="13" s="1"/>
  <c r="E101" i="13" s="1"/>
  <c r="E102" i="13" s="1"/>
  <c r="E103" i="13" s="1"/>
  <c r="E104" i="13" s="1"/>
  <c r="E105" i="13" s="1"/>
  <c r="E106" i="13" s="1"/>
  <c r="E107" i="13" s="1"/>
  <c r="E108" i="13" s="1"/>
  <c r="E109" i="13" s="1"/>
  <c r="E110" i="13" s="1"/>
  <c r="E111" i="13" s="1"/>
  <c r="E112" i="13" s="1"/>
  <c r="E113" i="13" s="1"/>
  <c r="E114" i="13" s="1"/>
  <c r="E115" i="13" s="1"/>
  <c r="E116" i="13" s="1"/>
  <c r="E117" i="13" s="1"/>
  <c r="E118" i="13" s="1"/>
  <c r="E3" i="33"/>
  <c r="E4" i="33" s="1"/>
  <c r="E5" i="33" s="1"/>
  <c r="E6" i="33" s="1"/>
  <c r="E7" i="33" s="1"/>
  <c r="E8" i="33" s="1"/>
  <c r="E9" i="33" s="1"/>
  <c r="E10" i="33" s="1"/>
  <c r="E11" i="33" s="1"/>
  <c r="E12" i="33" s="1"/>
  <c r="E13" i="33" s="1"/>
  <c r="E14" i="33" s="1"/>
  <c r="E15" i="33" s="1"/>
  <c r="E16" i="33" s="1"/>
  <c r="E17" i="33" s="1"/>
  <c r="E18" i="33" s="1"/>
  <c r="E19" i="33" s="1"/>
  <c r="E20" i="33" s="1"/>
  <c r="E21" i="33" s="1"/>
  <c r="E22" i="33" s="1"/>
  <c r="E23" i="33" s="1"/>
  <c r="E24" i="33" s="1"/>
  <c r="E25" i="33" s="1"/>
  <c r="E26" i="33" s="1"/>
  <c r="E27" i="33" s="1"/>
  <c r="E28" i="33" s="1"/>
  <c r="E29" i="33" s="1"/>
  <c r="E30" i="33" s="1"/>
  <c r="E31" i="33" s="1"/>
  <c r="E32" i="33" s="1"/>
  <c r="E33" i="33" s="1"/>
  <c r="E34" i="33" s="1"/>
  <c r="E35" i="33" s="1"/>
  <c r="E36" i="33" s="1"/>
  <c r="E37" i="33" s="1"/>
  <c r="E38" i="33" s="1"/>
  <c r="E39" i="33" s="1"/>
  <c r="E40" i="33" s="1"/>
  <c r="E41" i="33" s="1"/>
  <c r="E42" i="33" s="1"/>
  <c r="E43" i="33" s="1"/>
  <c r="E3" i="32"/>
  <c r="E4" i="32" s="1"/>
  <c r="E5" i="32" s="1"/>
  <c r="E6" i="32" s="1"/>
  <c r="E7" i="32" s="1"/>
  <c r="E8" i="32" s="1"/>
  <c r="E9" i="32" s="1"/>
  <c r="E10" i="32" s="1"/>
  <c r="E11" i="32" s="1"/>
  <c r="E12" i="32" s="1"/>
  <c r="E13" i="32" s="1"/>
  <c r="E14" i="32" s="1"/>
  <c r="E15" i="32" s="1"/>
  <c r="E16" i="32" s="1"/>
  <c r="E17" i="32" s="1"/>
  <c r="E18" i="32" s="1"/>
  <c r="E19" i="32" s="1"/>
  <c r="E20" i="32" s="1"/>
  <c r="E21" i="32" s="1"/>
  <c r="E22" i="32" s="1"/>
  <c r="E23" i="32" s="1"/>
  <c r="E24" i="32" s="1"/>
  <c r="E25" i="32" s="1"/>
  <c r="E26" i="32" s="1"/>
  <c r="E27" i="32" s="1"/>
  <c r="E28" i="32" s="1"/>
  <c r="E29" i="32" s="1"/>
  <c r="E30" i="32" s="1"/>
  <c r="E31" i="32" s="1"/>
  <c r="E32" i="32" s="1"/>
  <c r="E33" i="32" s="1"/>
  <c r="E34" i="32" s="1"/>
  <c r="E35" i="32" s="1"/>
  <c r="E36" i="32" s="1"/>
  <c r="E37" i="32" s="1"/>
  <c r="E38" i="32" s="1"/>
  <c r="E39" i="32" s="1"/>
  <c r="E40" i="32" s="1"/>
  <c r="E41" i="32" s="1"/>
  <c r="E42" i="32" s="1"/>
  <c r="E43" i="32" s="1"/>
  <c r="E44" i="32" s="1"/>
  <c r="E45" i="32" s="1"/>
  <c r="E46" i="32" s="1"/>
  <c r="E47" i="32" s="1"/>
  <c r="E48" i="32" s="1"/>
  <c r="E49" i="32" s="1"/>
  <c r="E50" i="32" s="1"/>
  <c r="E51" i="32" s="1"/>
  <c r="E52" i="32" s="1"/>
  <c r="E53" i="32" s="1"/>
  <c r="E54" i="32" s="1"/>
  <c r="E55" i="32" s="1"/>
  <c r="E56" i="32" s="1"/>
  <c r="E57" i="32" s="1"/>
  <c r="E58" i="32" s="1"/>
  <c r="E59" i="32" s="1"/>
  <c r="E60" i="32" s="1"/>
  <c r="E61" i="32" s="1"/>
  <c r="E62" i="32" s="1"/>
  <c r="E3" i="31"/>
  <c r="E4" i="31" s="1"/>
  <c r="E5" i="31" s="1"/>
  <c r="E6" i="31" s="1"/>
  <c r="E7" i="31" s="1"/>
  <c r="E8" i="31" s="1"/>
  <c r="E9" i="31" s="1"/>
  <c r="E10" i="31" s="1"/>
  <c r="E11" i="31" s="1"/>
  <c r="E12" i="31" s="1"/>
  <c r="E13" i="31" s="1"/>
  <c r="E14" i="31" s="1"/>
  <c r="E15" i="31" s="1"/>
  <c r="E16" i="31" s="1"/>
  <c r="E17" i="31" s="1"/>
  <c r="E18" i="31" s="1"/>
  <c r="E19" i="31" s="1"/>
  <c r="E20" i="31" s="1"/>
  <c r="E21" i="31" s="1"/>
  <c r="E22" i="31" s="1"/>
  <c r="E23" i="31" s="1"/>
  <c r="E24" i="31" s="1"/>
  <c r="E25" i="31" s="1"/>
  <c r="E26" i="31" s="1"/>
  <c r="E27" i="31" s="1"/>
  <c r="E28" i="31" s="1"/>
  <c r="E29" i="31" s="1"/>
  <c r="E30" i="31" s="1"/>
  <c r="E31" i="31" s="1"/>
  <c r="E32" i="31" s="1"/>
  <c r="E33" i="31" s="1"/>
  <c r="E34" i="31" s="1"/>
  <c r="E35" i="31" s="1"/>
  <c r="E36" i="31" s="1"/>
  <c r="E37" i="31" s="1"/>
  <c r="E38" i="31" s="1"/>
  <c r="E39" i="31" s="1"/>
  <c r="E40" i="31" s="1"/>
  <c r="E41" i="31" s="1"/>
  <c r="E42" i="31" s="1"/>
  <c r="E43" i="31" s="1"/>
  <c r="E44" i="31" s="1"/>
  <c r="E45" i="31" s="1"/>
  <c r="E46" i="31" s="1"/>
  <c r="E47" i="31" s="1"/>
  <c r="E48" i="31" s="1"/>
  <c r="E49" i="31" s="1"/>
  <c r="E50" i="31" s="1"/>
  <c r="E51" i="31" s="1"/>
  <c r="E52" i="31" s="1"/>
  <c r="E53" i="31" s="1"/>
  <c r="E54" i="31" s="1"/>
  <c r="E55" i="31" s="1"/>
  <c r="E56" i="31" s="1"/>
  <c r="E57" i="31" s="1"/>
  <c r="E58" i="31" s="1"/>
  <c r="E59" i="31" s="1"/>
  <c r="E60" i="31" s="1"/>
  <c r="E61" i="31" s="1"/>
  <c r="E62" i="31" s="1"/>
  <c r="E63" i="31" s="1"/>
  <c r="E64" i="31" s="1"/>
  <c r="E65" i="31" s="1"/>
  <c r="E66" i="31" s="1"/>
  <c r="E67" i="31" s="1"/>
  <c r="E68" i="31" s="1"/>
  <c r="E3" i="30"/>
  <c r="E4" i="30" s="1"/>
  <c r="E5" i="30" s="1"/>
  <c r="E6" i="30" s="1"/>
  <c r="E7" i="30" s="1"/>
  <c r="E8" i="30" s="1"/>
  <c r="E9" i="30" s="1"/>
  <c r="E10" i="30" s="1"/>
  <c r="E11" i="30" s="1"/>
  <c r="E12" i="30" s="1"/>
  <c r="E13" i="30" s="1"/>
  <c r="E14" i="30" s="1"/>
  <c r="E15" i="30" s="1"/>
  <c r="E16" i="30" s="1"/>
  <c r="E17" i="30" s="1"/>
  <c r="E18" i="30" s="1"/>
  <c r="E19" i="30" s="1"/>
  <c r="E20" i="30" s="1"/>
  <c r="E21" i="30" s="1"/>
  <c r="E22" i="30" s="1"/>
  <c r="E23" i="30" s="1"/>
  <c r="E24" i="30" s="1"/>
  <c r="E25" i="30" s="1"/>
  <c r="E26" i="30" s="1"/>
  <c r="E27" i="30" s="1"/>
  <c r="E28" i="30" s="1"/>
  <c r="E29" i="30" s="1"/>
  <c r="E30" i="30" s="1"/>
  <c r="E31" i="30" s="1"/>
  <c r="E32" i="30" s="1"/>
  <c r="E33" i="30" s="1"/>
  <c r="E34" i="30" s="1"/>
  <c r="E35" i="30" s="1"/>
  <c r="E36" i="30" s="1"/>
  <c r="E37" i="30" s="1"/>
  <c r="E38" i="30" s="1"/>
  <c r="E39" i="30" s="1"/>
  <c r="E40" i="30" s="1"/>
  <c r="E41" i="30" s="1"/>
  <c r="E42" i="30" s="1"/>
  <c r="E43" i="30" s="1"/>
  <c r="E44" i="30" s="1"/>
  <c r="E45" i="30" s="1"/>
  <c r="E46" i="30" s="1"/>
  <c r="E47" i="30" s="1"/>
  <c r="E48" i="30" s="1"/>
  <c r="E49" i="30" s="1"/>
  <c r="E50" i="30" s="1"/>
  <c r="E51" i="30" s="1"/>
  <c r="E52" i="30" s="1"/>
  <c r="E53" i="30" s="1"/>
  <c r="E54" i="30" s="1"/>
  <c r="E55" i="30" s="1"/>
  <c r="E56" i="30" s="1"/>
  <c r="E57" i="30" s="1"/>
  <c r="E58" i="30" s="1"/>
  <c r="E59" i="30" s="1"/>
  <c r="E60" i="30" s="1"/>
  <c r="E61" i="30" s="1"/>
  <c r="E62" i="30" s="1"/>
  <c r="E63" i="30" s="1"/>
  <c r="E64" i="30" s="1"/>
  <c r="E65" i="30" s="1"/>
  <c r="E66" i="30" s="1"/>
  <c r="E67" i="30" s="1"/>
  <c r="E68" i="30" s="1"/>
  <c r="E69" i="30" s="1"/>
  <c r="E70" i="30" s="1"/>
  <c r="E71" i="30" s="1"/>
  <c r="E72" i="30" s="1"/>
  <c r="E73" i="30" s="1"/>
  <c r="E74" i="30" s="1"/>
  <c r="E75" i="30" s="1"/>
  <c r="E76" i="30" s="1"/>
  <c r="E77" i="30" s="1"/>
  <c r="E78" i="30" s="1"/>
  <c r="E79" i="30" s="1"/>
  <c r="E80" i="30" s="1"/>
  <c r="E81" i="30" s="1"/>
  <c r="E82" i="30" s="1"/>
  <c r="E83" i="30" s="1"/>
  <c r="E84" i="30" s="1"/>
  <c r="E85" i="30" s="1"/>
  <c r="E86" i="30" s="1"/>
  <c r="E87" i="30" s="1"/>
  <c r="E3" i="29"/>
  <c r="E4" i="29" s="1"/>
  <c r="E5" i="29" s="1"/>
  <c r="E6" i="29" s="1"/>
  <c r="E7" i="29" s="1"/>
  <c r="E8" i="29" s="1"/>
  <c r="E9" i="29" s="1"/>
  <c r="E10" i="29" s="1"/>
  <c r="E11" i="29" s="1"/>
  <c r="E12" i="29" s="1"/>
  <c r="E13" i="29" s="1"/>
  <c r="E14" i="29" s="1"/>
  <c r="E15" i="29" s="1"/>
  <c r="E16" i="29" s="1"/>
  <c r="E17" i="29" s="1"/>
  <c r="E18" i="29" s="1"/>
  <c r="E19" i="29" s="1"/>
  <c r="E20" i="29" s="1"/>
  <c r="E21" i="29" s="1"/>
  <c r="E22" i="29" s="1"/>
  <c r="E23" i="29" s="1"/>
  <c r="E24" i="29" s="1"/>
  <c r="E25" i="29" s="1"/>
  <c r="E26" i="29" s="1"/>
  <c r="E27" i="29" s="1"/>
  <c r="E28" i="29" s="1"/>
  <c r="E29" i="29" s="1"/>
  <c r="E30" i="29" s="1"/>
  <c r="E31" i="29" s="1"/>
  <c r="E32" i="29" s="1"/>
  <c r="E33" i="29" s="1"/>
  <c r="E34" i="29" s="1"/>
  <c r="E35" i="29" s="1"/>
  <c r="E36" i="29" s="1"/>
  <c r="E37" i="29" s="1"/>
  <c r="E38" i="29" s="1"/>
  <c r="E39" i="29" s="1"/>
  <c r="E40" i="29" s="1"/>
  <c r="E41" i="29" s="1"/>
  <c r="E42" i="29" s="1"/>
  <c r="E43" i="29" s="1"/>
  <c r="E44" i="29" s="1"/>
  <c r="E45" i="29" s="1"/>
  <c r="E46" i="29" s="1"/>
  <c r="E47" i="29" s="1"/>
  <c r="E48" i="29" s="1"/>
  <c r="E49" i="29" s="1"/>
  <c r="E50" i="29" s="1"/>
  <c r="E51" i="29" s="1"/>
  <c r="E52" i="29" s="1"/>
  <c r="E53" i="29" s="1"/>
  <c r="E54" i="29" s="1"/>
  <c r="E55" i="29" s="1"/>
  <c r="E56" i="29" s="1"/>
  <c r="E57" i="29" s="1"/>
  <c r="E58" i="29" s="1"/>
  <c r="E59" i="29" s="1"/>
  <c r="E60" i="29" s="1"/>
  <c r="E61" i="29" s="1"/>
  <c r="E62" i="29" s="1"/>
  <c r="E63" i="29" s="1"/>
  <c r="E64" i="29" s="1"/>
  <c r="E65" i="29" s="1"/>
  <c r="E66" i="29" s="1"/>
  <c r="E67" i="29" s="1"/>
  <c r="E68" i="29" s="1"/>
  <c r="E69" i="29" s="1"/>
  <c r="E4" i="28"/>
  <c r="E5" i="28" s="1"/>
  <c r="E6" i="28" s="1"/>
  <c r="E7" i="28" s="1"/>
  <c r="E8" i="28" s="1"/>
  <c r="E9" i="28" s="1"/>
  <c r="E10" i="28" s="1"/>
  <c r="E11" i="28" s="1"/>
  <c r="E12" i="28" s="1"/>
  <c r="E13" i="28" s="1"/>
  <c r="E14" i="28" s="1"/>
  <c r="E15" i="28" s="1"/>
  <c r="E16" i="28" s="1"/>
  <c r="E17" i="28" s="1"/>
  <c r="E18" i="28" s="1"/>
  <c r="E19" i="28" s="1"/>
  <c r="E20" i="28" s="1"/>
  <c r="E21" i="28" s="1"/>
  <c r="E22" i="28" s="1"/>
  <c r="E23" i="28" s="1"/>
  <c r="E24" i="28" s="1"/>
  <c r="E25" i="28" s="1"/>
  <c r="E26" i="28" s="1"/>
  <c r="E27" i="28" s="1"/>
  <c r="E28" i="28" s="1"/>
  <c r="E29" i="28" s="1"/>
  <c r="E30" i="28" s="1"/>
  <c r="E31" i="28" s="1"/>
  <c r="E32" i="28" s="1"/>
  <c r="E33" i="28" s="1"/>
  <c r="E34" i="28" s="1"/>
  <c r="E35" i="28" s="1"/>
  <c r="E36" i="28" s="1"/>
  <c r="E37" i="28" s="1"/>
  <c r="E38" i="28" s="1"/>
  <c r="E39" i="28" s="1"/>
  <c r="E40" i="28" s="1"/>
  <c r="E41" i="28" s="1"/>
  <c r="E42" i="28" s="1"/>
  <c r="E43" i="28" s="1"/>
  <c r="E44" i="28" s="1"/>
  <c r="E45" i="28" s="1"/>
  <c r="E46" i="28" s="1"/>
  <c r="E47" i="28" s="1"/>
  <c r="E48" i="28" s="1"/>
  <c r="E49" i="28" s="1"/>
  <c r="E50" i="28" s="1"/>
  <c r="E51" i="28" s="1"/>
  <c r="E52" i="28" s="1"/>
  <c r="E53" i="28" s="1"/>
  <c r="E54" i="28" s="1"/>
  <c r="E55" i="28" s="1"/>
  <c r="E56" i="28" s="1"/>
  <c r="E57" i="28" s="1"/>
  <c r="E58" i="28" s="1"/>
  <c r="E59" i="28" s="1"/>
  <c r="E60" i="28" s="1"/>
  <c r="E61" i="28" s="1"/>
  <c r="E62" i="28" s="1"/>
  <c r="E63" i="28" s="1"/>
  <c r="E64" i="28" s="1"/>
  <c r="E65" i="28" s="1"/>
  <c r="E66" i="28" s="1"/>
  <c r="E67" i="28" s="1"/>
  <c r="E68" i="28" s="1"/>
  <c r="E69" i="28" s="1"/>
  <c r="E70" i="28" s="1"/>
  <c r="E71" i="28" s="1"/>
  <c r="E72" i="28" s="1"/>
  <c r="E73" i="28" s="1"/>
  <c r="E74" i="28" s="1"/>
  <c r="E75" i="28" s="1"/>
  <c r="E76" i="28" s="1"/>
  <c r="E77" i="28" s="1"/>
  <c r="E78" i="28" s="1"/>
  <c r="E79" i="28" s="1"/>
  <c r="E80" i="28" s="1"/>
  <c r="E81" i="28" s="1"/>
  <c r="E82" i="28" s="1"/>
  <c r="E83" i="28" s="1"/>
  <c r="E84" i="28" s="1"/>
  <c r="E85" i="28" s="1"/>
  <c r="E86" i="28" s="1"/>
  <c r="E87" i="28" s="1"/>
  <c r="E88" i="28" s="1"/>
  <c r="E89" i="28" s="1"/>
  <c r="E90" i="28" s="1"/>
  <c r="E91" i="28" s="1"/>
  <c r="E92" i="28" s="1"/>
  <c r="E93" i="28" s="1"/>
  <c r="E94" i="28" s="1"/>
  <c r="E95" i="28" s="1"/>
  <c r="E96" i="28" s="1"/>
  <c r="E97" i="28" s="1"/>
  <c r="E98" i="28" s="1"/>
  <c r="E99" i="28" s="1"/>
  <c r="E100" i="28" s="1"/>
  <c r="E101" i="28" s="1"/>
  <c r="E102" i="28" s="1"/>
  <c r="E103" i="28" s="1"/>
  <c r="E104" i="28" s="1"/>
  <c r="E105" i="28" s="1"/>
  <c r="E106" i="28" s="1"/>
  <c r="E107" i="28" s="1"/>
  <c r="E108" i="28" s="1"/>
  <c r="E109" i="28" s="1"/>
  <c r="E110" i="28" s="1"/>
  <c r="E111" i="28" s="1"/>
  <c r="E112" i="28" s="1"/>
  <c r="E113" i="28" s="1"/>
  <c r="E114" i="28" s="1"/>
  <c r="E115" i="28" s="1"/>
  <c r="E116" i="28" s="1"/>
  <c r="E117" i="28" s="1"/>
  <c r="E118" i="28" s="1"/>
  <c r="E119" i="28" s="1"/>
  <c r="E120" i="28" s="1"/>
  <c r="E121" i="28" s="1"/>
  <c r="E122" i="28" s="1"/>
  <c r="E123" i="28" s="1"/>
  <c r="E3" i="28"/>
  <c r="E3" i="26"/>
  <c r="E4" i="26" s="1"/>
  <c r="E5" i="26" s="1"/>
  <c r="E6" i="26" s="1"/>
  <c r="E7" i="26" s="1"/>
  <c r="E8" i="26" s="1"/>
  <c r="E9" i="26" s="1"/>
  <c r="E10" i="26" s="1"/>
  <c r="E11" i="26" s="1"/>
  <c r="E12" i="26" s="1"/>
  <c r="E13" i="26" s="1"/>
  <c r="E14" i="26" s="1"/>
  <c r="E15" i="26" s="1"/>
  <c r="E16" i="26" s="1"/>
  <c r="E17" i="26" s="1"/>
  <c r="E18" i="26" s="1"/>
  <c r="E19" i="26" s="1"/>
  <c r="E20" i="26" s="1"/>
  <c r="E21" i="26" s="1"/>
  <c r="E22" i="26" s="1"/>
  <c r="E23" i="26" s="1"/>
  <c r="E24" i="26" s="1"/>
  <c r="E25" i="26" s="1"/>
  <c r="E26" i="26" s="1"/>
  <c r="E27" i="26" s="1"/>
  <c r="E28" i="26" s="1"/>
  <c r="E29" i="26" s="1"/>
  <c r="E30" i="26" s="1"/>
  <c r="E31" i="26" s="1"/>
  <c r="E32" i="26" s="1"/>
  <c r="E33" i="26" s="1"/>
  <c r="E34" i="26" s="1"/>
  <c r="E35" i="26" s="1"/>
  <c r="E36" i="26" s="1"/>
  <c r="E37" i="26" s="1"/>
  <c r="E38" i="26" s="1"/>
  <c r="E39" i="26" s="1"/>
  <c r="E40" i="26" s="1"/>
  <c r="E41" i="26" s="1"/>
  <c r="E42" i="26" s="1"/>
  <c r="E43" i="26" s="1"/>
  <c r="E44" i="26" s="1"/>
  <c r="E45" i="26" s="1"/>
  <c r="E46" i="26" s="1"/>
  <c r="E47" i="26" s="1"/>
  <c r="E48" i="26" s="1"/>
  <c r="E49" i="26" s="1"/>
  <c r="E50" i="26" s="1"/>
  <c r="E51" i="26" s="1"/>
  <c r="E52" i="26" s="1"/>
  <c r="E53" i="26" s="1"/>
  <c r="E54" i="26" s="1"/>
  <c r="E55" i="26" s="1"/>
  <c r="E56" i="26" s="1"/>
  <c r="E57" i="26" s="1"/>
  <c r="E58" i="26" s="1"/>
  <c r="E59" i="26" s="1"/>
  <c r="E3" i="25"/>
  <c r="E4" i="25" s="1"/>
  <c r="E5" i="25" s="1"/>
  <c r="E6" i="25" s="1"/>
  <c r="E7" i="25" s="1"/>
  <c r="E8" i="25" s="1"/>
  <c r="E9" i="25" s="1"/>
  <c r="E10" i="25" s="1"/>
  <c r="E11" i="25" s="1"/>
  <c r="E12" i="25" s="1"/>
  <c r="E13" i="25" s="1"/>
  <c r="E14" i="25" s="1"/>
  <c r="E15" i="25" s="1"/>
  <c r="E16" i="25" s="1"/>
  <c r="E17" i="25" s="1"/>
  <c r="E18" i="25" s="1"/>
  <c r="E19" i="25" s="1"/>
  <c r="E20" i="25" s="1"/>
  <c r="E21" i="25" s="1"/>
  <c r="E22" i="25" s="1"/>
  <c r="E23" i="25" s="1"/>
  <c r="E24" i="25" s="1"/>
  <c r="E25" i="25" s="1"/>
  <c r="E26" i="25" s="1"/>
  <c r="E27" i="25" s="1"/>
  <c r="E28" i="25" s="1"/>
  <c r="E29" i="25" s="1"/>
  <c r="E30" i="25" s="1"/>
  <c r="E31" i="25" s="1"/>
  <c r="E32" i="25" s="1"/>
  <c r="E33" i="25" s="1"/>
  <c r="E34" i="25" s="1"/>
  <c r="E35" i="25" s="1"/>
  <c r="E36" i="25" s="1"/>
  <c r="E37" i="25" s="1"/>
  <c r="E38" i="25" s="1"/>
  <c r="E39" i="25" s="1"/>
  <c r="E40" i="25" s="1"/>
  <c r="E41" i="25" s="1"/>
  <c r="E42" i="25" s="1"/>
  <c r="E43" i="25" s="1"/>
  <c r="E44" i="25" s="1"/>
  <c r="E45" i="25" s="1"/>
  <c r="E46" i="25" s="1"/>
  <c r="E47" i="25" s="1"/>
  <c r="E48" i="25" s="1"/>
  <c r="E49" i="25" s="1"/>
  <c r="E50" i="25" s="1"/>
  <c r="E51" i="25" s="1"/>
  <c r="E52" i="25" s="1"/>
  <c r="E53" i="25" s="1"/>
  <c r="E54" i="25" s="1"/>
  <c r="E55" i="25" s="1"/>
  <c r="E56" i="25" s="1"/>
  <c r="E57" i="25" s="1"/>
  <c r="E58" i="25" s="1"/>
  <c r="E59" i="25" s="1"/>
  <c r="E60" i="25" s="1"/>
  <c r="E61" i="25" s="1"/>
  <c r="E62" i="25" s="1"/>
  <c r="E63" i="25" s="1"/>
  <c r="E64" i="25" s="1"/>
  <c r="E65" i="25" s="1"/>
  <c r="E66" i="25" s="1"/>
  <c r="E67" i="25" s="1"/>
  <c r="E4" i="23"/>
  <c r="E5" i="23" s="1"/>
  <c r="E6" i="23" s="1"/>
  <c r="E7" i="23" s="1"/>
  <c r="E8" i="23" s="1"/>
  <c r="E9" i="23" s="1"/>
  <c r="E10" i="23" s="1"/>
  <c r="E11" i="23" s="1"/>
  <c r="E12" i="23" s="1"/>
  <c r="E13" i="23" s="1"/>
  <c r="E14" i="23" s="1"/>
  <c r="E15" i="23" s="1"/>
  <c r="E16" i="23" s="1"/>
  <c r="E17" i="23" s="1"/>
  <c r="E18" i="23" s="1"/>
  <c r="E19" i="23" s="1"/>
  <c r="E20" i="23" s="1"/>
  <c r="E21" i="23" s="1"/>
  <c r="E22" i="23" s="1"/>
  <c r="E23" i="23" s="1"/>
  <c r="E24" i="23" s="1"/>
  <c r="E25" i="23" s="1"/>
  <c r="E26" i="23" s="1"/>
  <c r="E27" i="23" s="1"/>
  <c r="E28" i="23" s="1"/>
  <c r="E29" i="23" s="1"/>
  <c r="E30" i="23" s="1"/>
  <c r="E31" i="23" s="1"/>
  <c r="E32" i="23" s="1"/>
  <c r="E33" i="23" s="1"/>
  <c r="E34" i="23" s="1"/>
  <c r="E35" i="23" s="1"/>
  <c r="E36" i="23" s="1"/>
  <c r="E37" i="23" s="1"/>
  <c r="E38" i="23" s="1"/>
  <c r="E39" i="23" s="1"/>
  <c r="E40" i="23" s="1"/>
  <c r="E41" i="23" s="1"/>
  <c r="E42" i="23" s="1"/>
  <c r="E43" i="23" s="1"/>
  <c r="E44" i="23" s="1"/>
  <c r="E45" i="23" s="1"/>
  <c r="E46" i="23" s="1"/>
  <c r="E47" i="23" s="1"/>
  <c r="E48" i="23" s="1"/>
  <c r="E49" i="23" s="1"/>
  <c r="E50" i="23" s="1"/>
  <c r="E51" i="23" s="1"/>
  <c r="E52" i="23" s="1"/>
  <c r="E53" i="23" s="1"/>
  <c r="E54" i="23" s="1"/>
  <c r="E55" i="23" s="1"/>
  <c r="E56" i="23" s="1"/>
  <c r="E57" i="23" s="1"/>
  <c r="E58" i="23" s="1"/>
  <c r="E59" i="23" s="1"/>
  <c r="E60" i="23" s="1"/>
  <c r="E61" i="23" s="1"/>
  <c r="E62" i="23" s="1"/>
  <c r="E63" i="23" s="1"/>
  <c r="E64" i="23" s="1"/>
  <c r="E65" i="23" s="1"/>
  <c r="E66" i="23" s="1"/>
  <c r="E67" i="23" s="1"/>
  <c r="E68" i="23" s="1"/>
  <c r="E69" i="23" s="1"/>
  <c r="E70" i="23" s="1"/>
  <c r="E71" i="23" s="1"/>
  <c r="E72" i="23" s="1"/>
  <c r="E73" i="23" s="1"/>
  <c r="E74" i="23" s="1"/>
  <c r="E75" i="23" s="1"/>
  <c r="E76" i="23" s="1"/>
  <c r="E77" i="23" s="1"/>
  <c r="E78" i="23" s="1"/>
  <c r="E79" i="23" s="1"/>
  <c r="E80" i="23" s="1"/>
  <c r="E81" i="23" s="1"/>
  <c r="E82" i="23" s="1"/>
  <c r="E83" i="23" s="1"/>
  <c r="E84" i="23" s="1"/>
  <c r="E85" i="23" s="1"/>
  <c r="E86" i="23" s="1"/>
  <c r="E87" i="23" s="1"/>
  <c r="E88" i="23" s="1"/>
  <c r="E89" i="23" s="1"/>
  <c r="E90" i="23" s="1"/>
  <c r="E91" i="23" s="1"/>
  <c r="E92" i="23" s="1"/>
  <c r="E93" i="23" s="1"/>
  <c r="E94" i="23" s="1"/>
  <c r="E95" i="23" s="1"/>
  <c r="E96" i="23" s="1"/>
  <c r="E97" i="23" s="1"/>
  <c r="E98" i="23" s="1"/>
  <c r="E99" i="23" s="1"/>
  <c r="E3" i="23"/>
  <c r="E3" i="22"/>
  <c r="E4" i="22" s="1"/>
  <c r="E5" i="22" s="1"/>
  <c r="E6" i="22" s="1"/>
  <c r="E7" i="22" s="1"/>
  <c r="E8" i="22" s="1"/>
  <c r="E9" i="22" s="1"/>
  <c r="E10" i="22" s="1"/>
  <c r="E11" i="22" s="1"/>
  <c r="E12" i="22" s="1"/>
  <c r="E13" i="22" s="1"/>
  <c r="E3" i="21"/>
  <c r="E4" i="21" s="1"/>
  <c r="E5" i="21" s="1"/>
  <c r="E6" i="21" s="1"/>
  <c r="E7" i="21" s="1"/>
  <c r="E8" i="21" s="1"/>
  <c r="E9" i="21" s="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28" i="21" s="1"/>
  <c r="E29" i="21" s="1"/>
  <c r="E30" i="21" s="1"/>
  <c r="E31" i="21" s="1"/>
  <c r="E3" i="20"/>
  <c r="E4" i="20" s="1"/>
  <c r="E5" i="20" s="1"/>
  <c r="E6" i="20" s="1"/>
  <c r="E7" i="20" s="1"/>
  <c r="E8" i="20" s="1"/>
  <c r="E9" i="20" s="1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E33" i="20" s="1"/>
  <c r="E34" i="20" s="1"/>
  <c r="E35" i="20" s="1"/>
  <c r="E36" i="20" s="1"/>
  <c r="E37" i="20" s="1"/>
  <c r="E38" i="20" s="1"/>
  <c r="E39" i="20" s="1"/>
  <c r="E40" i="20" s="1"/>
  <c r="E41" i="20" s="1"/>
  <c r="E42" i="20" s="1"/>
  <c r="E3" i="19"/>
  <c r="E4" i="19" s="1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E26" i="19" s="1"/>
  <c r="E27" i="19" s="1"/>
  <c r="E28" i="19" s="1"/>
  <c r="E29" i="19" s="1"/>
  <c r="E30" i="19" s="1"/>
  <c r="E31" i="19" s="1"/>
  <c r="E32" i="19" s="1"/>
  <c r="E33" i="19" s="1"/>
  <c r="E34" i="19" s="1"/>
  <c r="E35" i="19" s="1"/>
  <c r="E36" i="19" s="1"/>
  <c r="E37" i="19" s="1"/>
  <c r="E38" i="19" s="1"/>
  <c r="E39" i="19" s="1"/>
  <c r="E40" i="19" s="1"/>
  <c r="E41" i="19" s="1"/>
  <c r="E42" i="19" s="1"/>
  <c r="E43" i="19" s="1"/>
  <c r="E44" i="19" s="1"/>
  <c r="E45" i="19" s="1"/>
  <c r="E46" i="19" s="1"/>
  <c r="E47" i="19" s="1"/>
  <c r="E48" i="19" s="1"/>
  <c r="E49" i="19" s="1"/>
  <c r="E50" i="19" s="1"/>
  <c r="E51" i="19" s="1"/>
  <c r="E52" i="19" s="1"/>
  <c r="E53" i="19" s="1"/>
  <c r="E54" i="19" s="1"/>
  <c r="E55" i="19" s="1"/>
  <c r="E56" i="19" s="1"/>
  <c r="E57" i="19" s="1"/>
  <c r="E58" i="19" s="1"/>
  <c r="E59" i="19" s="1"/>
  <c r="E60" i="19" s="1"/>
  <c r="E61" i="19" s="1"/>
  <c r="E62" i="19" s="1"/>
  <c r="E63" i="19" s="1"/>
  <c r="E64" i="19" s="1"/>
  <c r="E65" i="19" s="1"/>
  <c r="E66" i="19" s="1"/>
  <c r="E3" i="18"/>
  <c r="E4" i="18" s="1"/>
  <c r="E5" i="18" s="1"/>
  <c r="E6" i="18" s="1"/>
  <c r="E7" i="18" s="1"/>
  <c r="E8" i="18" s="1"/>
  <c r="E9" i="18" s="1"/>
  <c r="E10" i="18" s="1"/>
  <c r="E11" i="18" s="1"/>
  <c r="E12" i="18" s="1"/>
  <c r="E13" i="18" s="1"/>
  <c r="E14" i="18" s="1"/>
  <c r="E15" i="18" s="1"/>
  <c r="E16" i="18" s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s="1"/>
  <c r="E28" i="18" s="1"/>
  <c r="E29" i="18" s="1"/>
  <c r="E30" i="18" s="1"/>
  <c r="E31" i="18" s="1"/>
  <c r="E32" i="18" s="1"/>
  <c r="E33" i="18" s="1"/>
  <c r="E34" i="18" s="1"/>
  <c r="E35" i="18" s="1"/>
  <c r="E36" i="18" s="1"/>
  <c r="E37" i="18" s="1"/>
  <c r="E38" i="18" s="1"/>
  <c r="E39" i="18" s="1"/>
  <c r="E40" i="18" s="1"/>
  <c r="E41" i="18" s="1"/>
  <c r="E42" i="18" s="1"/>
  <c r="E43" i="18" s="1"/>
  <c r="E44" i="18" s="1"/>
  <c r="E45" i="18" s="1"/>
  <c r="E46" i="18" s="1"/>
  <c r="E47" i="18" s="1"/>
  <c r="E48" i="18" s="1"/>
  <c r="E49" i="18" s="1"/>
  <c r="E50" i="18" s="1"/>
  <c r="E51" i="18" s="1"/>
  <c r="E52" i="18" s="1"/>
  <c r="E53" i="18" s="1"/>
  <c r="E54" i="18" s="1"/>
  <c r="E55" i="18" s="1"/>
  <c r="E56" i="18" s="1"/>
  <c r="E57" i="18" s="1"/>
  <c r="E58" i="18" s="1"/>
  <c r="E59" i="18" s="1"/>
  <c r="E60" i="18" s="1"/>
  <c r="E61" i="18" s="1"/>
  <c r="E62" i="18" s="1"/>
  <c r="E63" i="18" s="1"/>
  <c r="E64" i="18" s="1"/>
  <c r="E65" i="18" s="1"/>
  <c r="E66" i="18" s="1"/>
  <c r="E67" i="18" s="1"/>
  <c r="E68" i="18" s="1"/>
  <c r="E69" i="18" s="1"/>
  <c r="E3" i="16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3" i="15"/>
  <c r="E4" i="15" s="1"/>
  <c r="E5" i="15" s="1"/>
  <c r="E6" i="15" s="1"/>
  <c r="E7" i="15" s="1"/>
  <c r="E8" i="15" s="1"/>
  <c r="E9" i="15" s="1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3" i="14"/>
  <c r="E4" i="14" s="1"/>
  <c r="E5" i="14" s="1"/>
  <c r="E6" i="14" s="1"/>
  <c r="E7" i="14" s="1"/>
  <c r="E8" i="14" s="1"/>
  <c r="E9" i="14" s="1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0" i="14" s="1"/>
  <c r="E31" i="14" s="1"/>
  <c r="E32" i="14" s="1"/>
  <c r="E33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E54" i="14" s="1"/>
  <c r="E55" i="14" s="1"/>
  <c r="E56" i="14" s="1"/>
  <c r="E57" i="14" s="1"/>
  <c r="E58" i="14" s="1"/>
  <c r="E59" i="14" s="1"/>
  <c r="E60" i="14" s="1"/>
  <c r="E61" i="14" s="1"/>
  <c r="E3" i="12"/>
  <c r="E4" i="12" s="1"/>
  <c r="E5" i="12" s="1"/>
  <c r="E6" i="12" s="1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100" i="12" s="1"/>
  <c r="E101" i="12" s="1"/>
  <c r="E102" i="12" s="1"/>
  <c r="E103" i="12" s="1"/>
  <c r="E104" i="12" s="1"/>
  <c r="E105" i="12" s="1"/>
  <c r="E106" i="12" s="1"/>
  <c r="E107" i="12" s="1"/>
  <c r="E108" i="12" s="1"/>
  <c r="E109" i="12" s="1"/>
  <c r="E110" i="12" s="1"/>
  <c r="E111" i="12" s="1"/>
  <c r="E112" i="12" s="1"/>
  <c r="E3" i="11"/>
  <c r="E4" i="11" s="1"/>
  <c r="E5" i="11" s="1"/>
  <c r="E6" i="11" s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3" i="10"/>
  <c r="E4" i="10" s="1"/>
  <c r="E5" i="10" s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4" i="9"/>
  <c r="E5" i="9" s="1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" i="9"/>
  <c r="E3" i="8"/>
  <c r="E4" i="8" s="1"/>
  <c r="E5" i="8" s="1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3" i="7"/>
  <c r="E4" i="7" s="1"/>
  <c r="E5" i="7" s="1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E73" i="7" s="1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86" i="7" s="1"/>
  <c r="E87" i="7" s="1"/>
  <c r="E88" i="7" s="1"/>
  <c r="E89" i="7" s="1"/>
  <c r="E90" i="7" s="1"/>
  <c r="E91" i="7" s="1"/>
  <c r="E92" i="7" s="1"/>
  <c r="E93" i="7" s="1"/>
  <c r="E94" i="7" s="1"/>
  <c r="E95" i="7" s="1"/>
  <c r="E96" i="7" s="1"/>
  <c r="E97" i="7" s="1"/>
  <c r="E98" i="7" s="1"/>
  <c r="E99" i="7" s="1"/>
  <c r="E100" i="7" s="1"/>
  <c r="E101" i="7" s="1"/>
  <c r="E102" i="7" s="1"/>
  <c r="E103" i="7" s="1"/>
  <c r="E104" i="7" s="1"/>
  <c r="E105" i="7" s="1"/>
  <c r="E106" i="7" s="1"/>
  <c r="E107" i="7" s="1"/>
  <c r="E108" i="7" s="1"/>
  <c r="E109" i="7" s="1"/>
  <c r="E110" i="7" s="1"/>
  <c r="E111" i="7" s="1"/>
  <c r="E112" i="7" s="1"/>
  <c r="E113" i="7" s="1"/>
  <c r="E114" i="7" s="1"/>
  <c r="E115" i="7" s="1"/>
  <c r="E4" i="6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3" i="6"/>
  <c r="E4" i="5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3" i="5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3" i="3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</calcChain>
</file>

<file path=xl/sharedStrings.xml><?xml version="1.0" encoding="utf-8"?>
<sst xmlns="http://schemas.openxmlformats.org/spreadsheetml/2006/main" count="9525" uniqueCount="4653">
  <si>
    <t>Nome</t>
  </si>
  <si>
    <t xml:space="preserve">Distrito                    </t>
  </si>
  <si>
    <t>RG ou CPF N°</t>
  </si>
  <si>
    <t>MARIA ESTER XAVIER PEREIRA DO VALLE</t>
  </si>
  <si>
    <t>Barra Funda</t>
  </si>
  <si>
    <t>144.338.798-35</t>
  </si>
  <si>
    <t>CASSIA MARIA SANTOS VILAS BOAS</t>
  </si>
  <si>
    <t>278.628.768-57</t>
  </si>
  <si>
    <t>JÉSSICA NATHALIA DOS REIS VARIZO</t>
  </si>
  <si>
    <t>383.802.888-07</t>
  </si>
  <si>
    <t>THAYSA MATTOS AZEVEDO</t>
  </si>
  <si>
    <t>682.662.862-72</t>
  </si>
  <si>
    <t>MIRIAN FLORES SILVA</t>
  </si>
  <si>
    <t>Vila  Jaguara</t>
  </si>
  <si>
    <t>915.258.458-53</t>
  </si>
  <si>
    <t>MARCOS BONINI FLORES</t>
  </si>
  <si>
    <t>653.116.208-20</t>
  </si>
  <si>
    <t>EDSON DE ANDRADE SALES</t>
  </si>
  <si>
    <t>066.156.658-75</t>
  </si>
  <si>
    <t>LUIZ BATISTA DE PAULA</t>
  </si>
  <si>
    <t>302.490.908-72</t>
  </si>
  <si>
    <t>TIAGO ARJONAS</t>
  </si>
  <si>
    <t>305.793.668-71</t>
  </si>
  <si>
    <t>VALDENY SILVA</t>
  </si>
  <si>
    <t>004.553.288-54</t>
  </si>
  <si>
    <t>DALCIO AUGUSTO PEDREIRA JUNQUEIRA FRANCO</t>
  </si>
  <si>
    <t>Jaguaré</t>
  </si>
  <si>
    <t>045.112.678-55</t>
  </si>
  <si>
    <t>PAULO CÉSAR MALUF</t>
  </si>
  <si>
    <t>071.952.188-21</t>
  </si>
  <si>
    <t>REGINALDO DE MORAES</t>
  </si>
  <si>
    <t>248.942.368-18</t>
  </si>
  <si>
    <t>MARCIA HINDRIKSON GOLZ</t>
  </si>
  <si>
    <t>124.142.668-64</t>
  </si>
  <si>
    <t>LÚCIA HELENA FERREIRA SKROMOV</t>
  </si>
  <si>
    <t>Lapa</t>
  </si>
  <si>
    <t>334.133.638-91</t>
  </si>
  <si>
    <t>CRISTIANE DE JESUS</t>
  </si>
  <si>
    <t>143.134.068-59</t>
  </si>
  <si>
    <t>FLAVIA AMORIM MAIA</t>
  </si>
  <si>
    <t>274.437.268-48</t>
  </si>
  <si>
    <t>RAFAEL SARAGIOTTO</t>
  </si>
  <si>
    <t>302.088.958-84</t>
  </si>
  <si>
    <t>ARTHUR AUGUSTO SCISCI</t>
  </si>
  <si>
    <t>347.140.168-73</t>
  </si>
  <si>
    <t>WILSON SIMPLICIO NERES</t>
  </si>
  <si>
    <t>505.398.848-04</t>
  </si>
  <si>
    <t>JUAN BAUTISTA GAJARDO FERNANDEZ</t>
  </si>
  <si>
    <t>132.078.448-80</t>
  </si>
  <si>
    <t>REGINA CÉLIA PREBIANCHI BOZZOLAN</t>
  </si>
  <si>
    <t>014.184.568-61</t>
  </si>
  <si>
    <t>LÔLIA NOGUEIRA PAIVA</t>
  </si>
  <si>
    <t>010.336.838-84</t>
  </si>
  <si>
    <t>VANIA  MARIA GATTI LIMA</t>
  </si>
  <si>
    <t>809.479.808-49</t>
  </si>
  <si>
    <t>MARIA LAURA FOGAÇA ZEI</t>
  </si>
  <si>
    <t>041.286.318-92</t>
  </si>
  <si>
    <t>MARIA ISMÉRIA NOGUEIRA SANTOS</t>
  </si>
  <si>
    <t>242.663.708-06</t>
  </si>
  <si>
    <t>OFLAVIO VIANA OLIVEIRA</t>
  </si>
  <si>
    <t>763.304.008-49</t>
  </si>
  <si>
    <t>SERGIO ROBERTO PEREIRA DA SILVA</t>
  </si>
  <si>
    <t>149.229.668-62</t>
  </si>
  <si>
    <t>ROBERTO GALDI</t>
  </si>
  <si>
    <t>123.370.308-06</t>
  </si>
  <si>
    <t>SINUHE ALBERICE</t>
  </si>
  <si>
    <t>076.735.608-01</t>
  </si>
  <si>
    <t>FERNANDO ALVES MOURÃO</t>
  </si>
  <si>
    <t>116.002.588-67</t>
  </si>
  <si>
    <t>LEANDRO ANTONIO GATTI</t>
  </si>
  <si>
    <t>257.892.708-16</t>
  </si>
  <si>
    <t>PAULO SERGIO FAVERO</t>
  </si>
  <si>
    <t>085.955.998-07</t>
  </si>
  <si>
    <t>JOÃO BARBIZAN FILHO</t>
  </si>
  <si>
    <t>126.794.218-50</t>
  </si>
  <si>
    <t>VANIA VALENTIM BORGES</t>
  </si>
  <si>
    <t>011.401.908-81</t>
  </si>
  <si>
    <t>MARIA IZABEL DA SILVA GARCIA</t>
  </si>
  <si>
    <t>012.032.358-36</t>
  </si>
  <si>
    <t>FERNANDO GDIKIAN</t>
  </si>
  <si>
    <t>Perdizes</t>
  </si>
  <si>
    <t>306.396.438-76</t>
  </si>
  <si>
    <t>FILIPE CARDOSO DE BARROS FORNARI</t>
  </si>
  <si>
    <t>301.968.118-99</t>
  </si>
  <si>
    <t>ISABELA TRAMANSOLI RESENDE</t>
  </si>
  <si>
    <t>376.739.908-30</t>
  </si>
  <si>
    <t>VALERIA GASPAR</t>
  </si>
  <si>
    <t>044.454.638-33</t>
  </si>
  <si>
    <t>MARIA DE LOURDES OLIVEIRA</t>
  </si>
  <si>
    <t>095.507.558-00</t>
  </si>
  <si>
    <t>MARCOS JOSE PIRANI DE OLIVEIRA</t>
  </si>
  <si>
    <t>048.990.548-07</t>
  </si>
  <si>
    <t>GUILHERME RODRIGUES MONTEIRO MENDES</t>
  </si>
  <si>
    <t>220.300.738-90</t>
  </si>
  <si>
    <t>MÔNICA ADAN OGANDO</t>
  </si>
  <si>
    <t>136.468.548-55</t>
  </si>
  <si>
    <t>VANESSA CRISTINA MATARAZZO</t>
  </si>
  <si>
    <t>154.070.108-52</t>
  </si>
  <si>
    <t>DIEGO RABATONE OLIVEIRA</t>
  </si>
  <si>
    <t>335.053.138-58</t>
  </si>
  <si>
    <t>GUSTAVO VIEIRA DE BONI</t>
  </si>
  <si>
    <t>327.563.238-88</t>
  </si>
  <si>
    <t>CRISTIANA BERNARDI ISAAC</t>
  </si>
  <si>
    <t>253.322.198-81</t>
  </si>
  <si>
    <t>JAMILA MAIA</t>
  </si>
  <si>
    <t>Leopoldina</t>
  </si>
  <si>
    <t>294.926.148-55</t>
  </si>
  <si>
    <t>CAROLINA TOLEDO DINIZ</t>
  </si>
  <si>
    <t>305.579.108-89</t>
  </si>
  <si>
    <t>LUCIMAR CARDOMINGO QUEIROZ</t>
  </si>
  <si>
    <t>376.900.198-20</t>
  </si>
  <si>
    <t>SHIRLEY JESUS DOS SANTOS</t>
  </si>
  <si>
    <t>376.233.578-83</t>
  </si>
  <si>
    <t>KARINA MOREIRA GOMES</t>
  </si>
  <si>
    <t>346.598.378-58</t>
  </si>
  <si>
    <t>ALEXANDRA SWERTS LEANDRO</t>
  </si>
  <si>
    <t>128.204.948-89</t>
  </si>
  <si>
    <t>MARGARIDA HELENA FERREIRA</t>
  </si>
  <si>
    <t>040.290.228-98</t>
  </si>
  <si>
    <t>DENISE TOSIN GARCIA SCHMITT</t>
  </si>
  <si>
    <t>212.640.208-80</t>
  </si>
  <si>
    <t>UMBERTO DE CAMPOS SORTI FILHO</t>
  </si>
  <si>
    <t>058.897.858-26</t>
  </si>
  <si>
    <t>CLAUDINEI SIMOES DA SILVA</t>
  </si>
  <si>
    <t>128.411.948-33</t>
  </si>
  <si>
    <t>ORLANDO SOUZA DO NASCIMENTO</t>
  </si>
  <si>
    <t>951.399.828-20</t>
  </si>
  <si>
    <t>CARLOS GILARDINO</t>
  </si>
  <si>
    <t>893.781.728-49</t>
  </si>
  <si>
    <t>RENATA IMBASSAHY FALCONE</t>
  </si>
  <si>
    <t>782.465.555-53</t>
  </si>
  <si>
    <t>CAMILA IZIDIO COSTA</t>
  </si>
  <si>
    <t>388.485288-45</t>
  </si>
  <si>
    <t>Distrito</t>
  </si>
  <si>
    <t>Brenda Lilian Jaconi</t>
  </si>
  <si>
    <t>Guaianases</t>
  </si>
  <si>
    <t>437.273.198-10</t>
  </si>
  <si>
    <t>Antonio Rodrigues do Nascimento</t>
  </si>
  <si>
    <t>858.704.558.04</t>
  </si>
  <si>
    <t>Josias Guilherme dos Reis</t>
  </si>
  <si>
    <t>0606.066.080.0</t>
  </si>
  <si>
    <t>Lucas da Silva Soares</t>
  </si>
  <si>
    <t>Lajeado</t>
  </si>
  <si>
    <t>442.416.088-25</t>
  </si>
  <si>
    <t>Josemar Carlos de Oliveira</t>
  </si>
  <si>
    <t>213.093.703.19</t>
  </si>
  <si>
    <t>Salvador Ferreira de Araujo</t>
  </si>
  <si>
    <t>134.102.598.56</t>
  </si>
  <si>
    <t>Deyvson Fagner Alves Serafim</t>
  </si>
  <si>
    <t>370.224.108.60</t>
  </si>
  <si>
    <t>Rogerio Gonçalves dos Santos</t>
  </si>
  <si>
    <t>187.011.128.13</t>
  </si>
  <si>
    <t>Everton Araujo Barbosa da Silva</t>
  </si>
  <si>
    <t>347.694.758.02</t>
  </si>
  <si>
    <t>Laercio Martins</t>
  </si>
  <si>
    <t>856.295.680.5</t>
  </si>
  <si>
    <t>Waldir Moura dos Santos</t>
  </si>
  <si>
    <t>766.978.008.87</t>
  </si>
  <si>
    <t>João Aparecido da Fonseca Gomes</t>
  </si>
  <si>
    <t>270.210.708.70</t>
  </si>
  <si>
    <t>Reginaldo Nunes Gomes</t>
  </si>
  <si>
    <t>238.564.594.72</t>
  </si>
  <si>
    <t>Diego Barbosa Viera</t>
  </si>
  <si>
    <t>319.955.688.48</t>
  </si>
  <si>
    <t>Moises Cardoso Benigno de Oliveira</t>
  </si>
  <si>
    <t>447.072.118.28</t>
  </si>
  <si>
    <t xml:space="preserve">José Romeu Claudio </t>
  </si>
  <si>
    <t>641.039.518.34</t>
  </si>
  <si>
    <t>Geraldo Alves de Sá</t>
  </si>
  <si>
    <t>941.795.308.72</t>
  </si>
  <si>
    <t xml:space="preserve">Tarcisio Brandão Eufrasio </t>
  </si>
  <si>
    <t>183.065.248.61</t>
  </si>
  <si>
    <t>Jose Maria Vilarinho das Merces</t>
  </si>
  <si>
    <t>0819.647.829.1</t>
  </si>
  <si>
    <t>Sidinei Roberto Lopes Matos</t>
  </si>
  <si>
    <t>427.181.887.9</t>
  </si>
  <si>
    <t>Cesar Chaves Costa</t>
  </si>
  <si>
    <t>996.139.788.6</t>
  </si>
  <si>
    <t>Weslei Campos Pereira</t>
  </si>
  <si>
    <t>420.228.338.48</t>
  </si>
  <si>
    <t>João Paulo Souza de Alencar</t>
  </si>
  <si>
    <t>311.150.458.14</t>
  </si>
  <si>
    <t>Luiz Carlos Muniz</t>
  </si>
  <si>
    <t>939.782.189.0</t>
  </si>
  <si>
    <t>Samuel Gomes da Silva</t>
  </si>
  <si>
    <t>332.414.538.47</t>
  </si>
  <si>
    <t>Francisco Rodrigues</t>
  </si>
  <si>
    <t>272.492.878.42</t>
  </si>
  <si>
    <t>Douglas Jose Bandeira</t>
  </si>
  <si>
    <t>811.121.148.15</t>
  </si>
  <si>
    <t>Douglas de Oliveira</t>
  </si>
  <si>
    <t>147.098.448.28</t>
  </si>
  <si>
    <t>Antonio do Nascimento</t>
  </si>
  <si>
    <t>214.257.789.0</t>
  </si>
  <si>
    <t>Janio Carlos Crepaldi</t>
  </si>
  <si>
    <t>417.018.185.9</t>
  </si>
  <si>
    <t>Daniel Moraes Crepaldi</t>
  </si>
  <si>
    <t>307.768.038.67</t>
  </si>
  <si>
    <t>Jose Carlos Cuccio</t>
  </si>
  <si>
    <t>844.438.718.53</t>
  </si>
  <si>
    <t>Raimundo Oliveira Santos</t>
  </si>
  <si>
    <t>858.204.408.97</t>
  </si>
  <si>
    <t>Cesar Eduardo Gonçalves</t>
  </si>
  <si>
    <t>524.493.782.0</t>
  </si>
  <si>
    <t>Moab da Silva Correa</t>
  </si>
  <si>
    <t xml:space="preserve">Lajeado </t>
  </si>
  <si>
    <t>270.884.388.52</t>
  </si>
  <si>
    <t>Fabio Pereira de Souza</t>
  </si>
  <si>
    <t>317.951.978.97</t>
  </si>
  <si>
    <t>Vanderlei Felicio</t>
  </si>
  <si>
    <t>320.115.780.5</t>
  </si>
  <si>
    <t>Jose Roberto Gonçalves Filho</t>
  </si>
  <si>
    <t>389.979.138.08</t>
  </si>
  <si>
    <t>Ivanilton da Silva Oliveira</t>
  </si>
  <si>
    <t>324.986.048.47</t>
  </si>
  <si>
    <t>Demesina Feliz Ferreira</t>
  </si>
  <si>
    <t>116.291.558.70</t>
  </si>
  <si>
    <t>Josefa Vieira Souto</t>
  </si>
  <si>
    <t>083.426.988.07</t>
  </si>
  <si>
    <t>Edna Maria Papine Silva</t>
  </si>
  <si>
    <t>012.675.628.70</t>
  </si>
  <si>
    <t>Maria Dilza de Jesus Nascimento</t>
  </si>
  <si>
    <t>124.846.428.14</t>
  </si>
  <si>
    <t>Eulina Teixeira dos Santos</t>
  </si>
  <si>
    <t>258.413.618.05</t>
  </si>
  <si>
    <t>Antonio Galvão de Almeida</t>
  </si>
  <si>
    <t>361.686.889.0</t>
  </si>
  <si>
    <t>Rosangela Costa</t>
  </si>
  <si>
    <t>306.026.218.79</t>
  </si>
  <si>
    <t>Marisa Antonieta Olicio</t>
  </si>
  <si>
    <t>198.576.428.88</t>
  </si>
  <si>
    <t>Mercia Mendes da Costa Cardoso</t>
  </si>
  <si>
    <t>135.501.418.23</t>
  </si>
  <si>
    <t xml:space="preserve">Egle Nascimento Gonçalves </t>
  </si>
  <si>
    <t>230.255.468.08</t>
  </si>
  <si>
    <t>Mayara Miranda Victorio do Nascimento</t>
  </si>
  <si>
    <t>374.979.818.46</t>
  </si>
  <si>
    <t>Solange de Souza Moraes Gomes da Silva</t>
  </si>
  <si>
    <t>146.186.168.30</t>
  </si>
  <si>
    <t>Helena Maria dos Santos Barbosa</t>
  </si>
  <si>
    <t>190.695.448.81</t>
  </si>
  <si>
    <t>Celia Vieira dos Santos</t>
  </si>
  <si>
    <t>259.008.448.03</t>
  </si>
  <si>
    <t>Edna Bezerra Padilha</t>
  </si>
  <si>
    <t>834.258.374.00</t>
  </si>
  <si>
    <t>Elza Teles Alves</t>
  </si>
  <si>
    <t>110.978.018.45</t>
  </si>
  <si>
    <t>Maria Luiza de Oliveira Guerino</t>
  </si>
  <si>
    <t>276.154.518.41</t>
  </si>
  <si>
    <t>Maria Ribeiro Lopes</t>
  </si>
  <si>
    <t>089.721.808.66</t>
  </si>
  <si>
    <t>Ivone de Oliveira Gabriel</t>
  </si>
  <si>
    <t>153.838.768.98</t>
  </si>
  <si>
    <t>Rosa Maria de Araujo</t>
  </si>
  <si>
    <t>288.135.198.00</t>
  </si>
  <si>
    <t>Vera Lucia Santana Fausto</t>
  </si>
  <si>
    <t>331.268.598.28</t>
  </si>
  <si>
    <t>Dalva Laura Santana</t>
  </si>
  <si>
    <t>134..428.938.01</t>
  </si>
  <si>
    <t>Michele Aparecida Henrique Batista</t>
  </si>
  <si>
    <t>323.572.198.31</t>
  </si>
  <si>
    <t>307.467.028.25</t>
  </si>
  <si>
    <t>Zenilda Pereira dos Santos</t>
  </si>
  <si>
    <t>608.508.256.87</t>
  </si>
  <si>
    <t>Marcia Pereira de Souza Lopes de Carmargo</t>
  </si>
  <si>
    <t>054.624.308.84</t>
  </si>
  <si>
    <t>Edevania da Silva Oliveira Santos</t>
  </si>
  <si>
    <t>009.103.205.94</t>
  </si>
  <si>
    <t>Marivalda Fernandes Silva</t>
  </si>
  <si>
    <t>088.766.128.90</t>
  </si>
  <si>
    <t>Sônia Pereira dos Santos</t>
  </si>
  <si>
    <t>131.810.958.26</t>
  </si>
  <si>
    <t>Vania Maria Ferreira de Freitas</t>
  </si>
  <si>
    <t>090.190.698.02</t>
  </si>
  <si>
    <t>Maria de Fatima Landim Almeida</t>
  </si>
  <si>
    <t>100.763.268.29</t>
  </si>
  <si>
    <t>Katleen de Moura Antonio Pires</t>
  </si>
  <si>
    <t>426.993.298.86</t>
  </si>
  <si>
    <t>Patricia Vieira da Silva</t>
  </si>
  <si>
    <t>320.949.458.47</t>
  </si>
  <si>
    <t>Juliana Antunes Fonseca</t>
  </si>
  <si>
    <t>339.222.798.64</t>
  </si>
  <si>
    <t>Eliete Almeida da Silva</t>
  </si>
  <si>
    <t>075.885.208.84</t>
  </si>
  <si>
    <t>Andreia Garces Belasco</t>
  </si>
  <si>
    <t>099.033.168.79</t>
  </si>
  <si>
    <t>Genildo Laurentino Ferreira</t>
  </si>
  <si>
    <t>035.989.758.48</t>
  </si>
  <si>
    <t>Joaquim Ribeiro Guimarães</t>
  </si>
  <si>
    <t>005.985.148.13</t>
  </si>
  <si>
    <t xml:space="preserve">Robson Pereira </t>
  </si>
  <si>
    <t>259.308.148.13</t>
  </si>
  <si>
    <t>Fatima Monteiro dos Santos</t>
  </si>
  <si>
    <t>283.308.868.08</t>
  </si>
  <si>
    <t>Maria do Carmo da Silva Inacio</t>
  </si>
  <si>
    <t>Vila Formosa</t>
  </si>
  <si>
    <t>16.736.615-4</t>
  </si>
  <si>
    <t>Maria Sonia Galvao</t>
  </si>
  <si>
    <t>8.663.730-7</t>
  </si>
  <si>
    <t>Fabiana Arruda dos Santos</t>
  </si>
  <si>
    <t>42.925.702-8</t>
  </si>
  <si>
    <t>Rute Cabral Pereira</t>
  </si>
  <si>
    <t>Vila formosa</t>
  </si>
  <si>
    <t>6.063.092-9</t>
  </si>
  <si>
    <t>Márcia Regina Gabriela Cabral Pereira</t>
  </si>
  <si>
    <t>35.250.490-0</t>
  </si>
  <si>
    <t>Wagner de Souza</t>
  </si>
  <si>
    <t>Ewerton Jose Amaral Soares</t>
  </si>
  <si>
    <t>29.853.115-x</t>
  </si>
  <si>
    <t>Ildefonso dos Santos Magalhães</t>
  </si>
  <si>
    <t>6.542.817-1</t>
  </si>
  <si>
    <t>Durval Brito dos Santos</t>
  </si>
  <si>
    <t>Oswaldo Odilon da Conceição</t>
  </si>
  <si>
    <t>5.144.990-0</t>
  </si>
  <si>
    <t>Humberto Clarismundo dos Santos</t>
  </si>
  <si>
    <t>Fernando Gomes Fraga</t>
  </si>
  <si>
    <t>8.565.138-2</t>
  </si>
  <si>
    <t>Ari Pereira da Silva</t>
  </si>
  <si>
    <t>23.437.163-8</t>
  </si>
  <si>
    <t>Jurandir de Souza</t>
  </si>
  <si>
    <t>14.446.000-2</t>
  </si>
  <si>
    <t>Walter Jorge Reis</t>
  </si>
  <si>
    <t>20.434.142-5</t>
  </si>
  <si>
    <t>Carlos Roberto Teles</t>
  </si>
  <si>
    <t>8.035.621-7</t>
  </si>
  <si>
    <t>Everton Dlicio do Carmo</t>
  </si>
  <si>
    <t>32.059.143-8</t>
  </si>
  <si>
    <t>Ricardo Wagner Wolf</t>
  </si>
  <si>
    <t>7.923.316-8</t>
  </si>
  <si>
    <t>Hilda Maria Azevedo Alves</t>
  </si>
  <si>
    <t>Vila Carrão</t>
  </si>
  <si>
    <t>23.488.081-8</t>
  </si>
  <si>
    <t>Sonia Sampaio</t>
  </si>
  <si>
    <t>15.371.585-6</t>
  </si>
  <si>
    <t>Leni Silva Brandão</t>
  </si>
  <si>
    <t>Vila carrão</t>
  </si>
  <si>
    <t>11.572.496-5</t>
  </si>
  <si>
    <t>Gisele Pellegrini</t>
  </si>
  <si>
    <t>41.733.067-4</t>
  </si>
  <si>
    <t>Rita de Cássia Fernandez Fernandez</t>
  </si>
  <si>
    <t>12.379.112-1</t>
  </si>
  <si>
    <t>Wagner Jose Razvickas</t>
  </si>
  <si>
    <t>11.645.332-1</t>
  </si>
  <si>
    <t>Roberto Mazza</t>
  </si>
  <si>
    <t>12.925.866-0</t>
  </si>
  <si>
    <t>Antonio Forestieri</t>
  </si>
  <si>
    <t>22.178.331-3</t>
  </si>
  <si>
    <t>Rene Roldan</t>
  </si>
  <si>
    <t>Valmir Santana Souza</t>
  </si>
  <si>
    <t>Edson Camargo Brandão</t>
  </si>
  <si>
    <t>João Baptista de Jesus</t>
  </si>
  <si>
    <t>Dorival Bezson</t>
  </si>
  <si>
    <t>Rogério Marcelino de Moura</t>
  </si>
  <si>
    <t>20.977.251-7</t>
  </si>
  <si>
    <t>Elias João Gattas</t>
  </si>
  <si>
    <t>2.916.270-1</t>
  </si>
  <si>
    <t>Antonio Carlos Dubas</t>
  </si>
  <si>
    <t>13.888.311-7</t>
  </si>
  <si>
    <t>Vanessa Menezes Cardoso</t>
  </si>
  <si>
    <t>Aricanduva</t>
  </si>
  <si>
    <t>47.737438-4</t>
  </si>
  <si>
    <t>Jandira Basilio</t>
  </si>
  <si>
    <t>Celi Maria Almeida Miranda</t>
  </si>
  <si>
    <t>Maria Ivone Bezerra da Silva</t>
  </si>
  <si>
    <t>Graciete Conceição Santos Silva</t>
  </si>
  <si>
    <t>32.038.489-5</t>
  </si>
  <si>
    <t>Rosemeire Menezes Cardoso</t>
  </si>
  <si>
    <t>15.983.022-9</t>
  </si>
  <si>
    <t>Jackeline Freitas de Azevedo</t>
  </si>
  <si>
    <t>40.152.986-1</t>
  </si>
  <si>
    <t>Claudinete Pereira da Silva</t>
  </si>
  <si>
    <t>25.314.807-8</t>
  </si>
  <si>
    <t>Alessandra Santos da Silva</t>
  </si>
  <si>
    <t>44.330.529-8</t>
  </si>
  <si>
    <t>Vânia dos Santos Alves</t>
  </si>
  <si>
    <t>8.223.243-x</t>
  </si>
  <si>
    <t>Viviane Cristina Assofra</t>
  </si>
  <si>
    <t>29.124.932-2</t>
  </si>
  <si>
    <t>Maria Célia de Almeida Lopes</t>
  </si>
  <si>
    <t>Vanessa Rosa dos Santos</t>
  </si>
  <si>
    <t>Célia Regina Rosa</t>
  </si>
  <si>
    <t>Jessica de Nóbrega Higa</t>
  </si>
  <si>
    <t>Sonia Aparecida da Silva</t>
  </si>
  <si>
    <t>Afonso Celso do Santo Souza</t>
  </si>
  <si>
    <t>14.765.768-4</t>
  </si>
  <si>
    <t>James Luizar de Queiroz</t>
  </si>
  <si>
    <t>17.748.896-7</t>
  </si>
  <si>
    <t>Erisvaldo Santos Cardoso</t>
  </si>
  <si>
    <t>14.559.118-9</t>
  </si>
  <si>
    <t>Rodrigo Brito de Lima</t>
  </si>
  <si>
    <t>32.950.853-2</t>
  </si>
  <si>
    <t>Gustavo Antonio Manoel ferreira da silva</t>
  </si>
  <si>
    <t>Lidiomar Barbosa da Silva</t>
  </si>
  <si>
    <t>Jacir Paulo de Almeida</t>
  </si>
  <si>
    <t>Daniel do Espírito Santos lopes</t>
  </si>
  <si>
    <t>Osvaldo Dias dos Santos</t>
  </si>
  <si>
    <t>20.256.553-1</t>
  </si>
  <si>
    <t>Jose Francelino de Souza</t>
  </si>
  <si>
    <t>9.179.588-6</t>
  </si>
  <si>
    <t>Moises Santos Alves de Lucena</t>
  </si>
  <si>
    <t>Ricardo Augusto</t>
  </si>
  <si>
    <t>Wanderson Santos Cardoso</t>
  </si>
  <si>
    <t>47.724.581-X</t>
  </si>
  <si>
    <t>Ivanildo Veloso da Silva</t>
  </si>
  <si>
    <t>Edson Vieira Nova junior</t>
  </si>
  <si>
    <t>Eduardo Clemente de Campos</t>
  </si>
  <si>
    <t>24656863-X</t>
  </si>
  <si>
    <t>Jose Roberto dos Santos</t>
  </si>
  <si>
    <t>11.479.166-1</t>
  </si>
  <si>
    <t xml:space="preserve"> Distrito</t>
  </si>
  <si>
    <t>PEDRO FERNANDO SANTANA</t>
  </si>
  <si>
    <t>RIO PEQUENO</t>
  </si>
  <si>
    <t>103044978-35</t>
  </si>
  <si>
    <t>CARLOS GARCIA BALADO</t>
  </si>
  <si>
    <t>VILA SÔNIA</t>
  </si>
  <si>
    <t xml:space="preserve"> 083133758-33</t>
  </si>
  <si>
    <t>ELIANE APARECIDA DOS SANTOS LUSCRI</t>
  </si>
  <si>
    <t>073146228-92</t>
  </si>
  <si>
    <t>ALESSANDRO RAFAEL MONTALVÃO</t>
  </si>
  <si>
    <t>CARLA CRISTINA LIMA DA SILVA</t>
  </si>
  <si>
    <t>RAPOSO TAVARES</t>
  </si>
  <si>
    <t xml:space="preserve"> 148081758-94</t>
  </si>
  <si>
    <t>LETTICIA DE PAULA DIEZ REIS</t>
  </si>
  <si>
    <t>355959988-14</t>
  </si>
  <si>
    <t>ZENILDO BEZERRA DA SILVA</t>
  </si>
  <si>
    <t>MORUMBI</t>
  </si>
  <si>
    <t>172068393-04</t>
  </si>
  <si>
    <t>EDSON MORAIS DOS SANTOS</t>
  </si>
  <si>
    <t xml:space="preserve"> 143238898-36</t>
  </si>
  <si>
    <t>RENATO MANCINI ASTRAY</t>
  </si>
  <si>
    <t>BUTANTÃ</t>
  </si>
  <si>
    <t>277371568-36</t>
  </si>
  <si>
    <t>KAREN LUANA RODRIGUES COSTA</t>
  </si>
  <si>
    <t xml:space="preserve"> 157622738-30</t>
  </si>
  <si>
    <t>ADILSOM APARECIDO FERREIRA</t>
  </si>
  <si>
    <t xml:space="preserve"> VILA SÔNIA</t>
  </si>
  <si>
    <t>110732528-50</t>
  </si>
  <si>
    <t>MILTON RIVERO MONTANO</t>
  </si>
  <si>
    <t xml:space="preserve"> 657199308-25</t>
  </si>
  <si>
    <t>BEATRIZ HELENA FALCÃO BOTELHO</t>
  </si>
  <si>
    <t xml:space="preserve"> 089130108-95</t>
  </si>
  <si>
    <t>ERIKA DE FATIMA BERGE CAMPANA SATO</t>
  </si>
  <si>
    <t>085939788-27</t>
  </si>
  <si>
    <t>MARIA EDNEIDE NEVESDE MENEZES</t>
  </si>
  <si>
    <t xml:space="preserve"> RIO PEQUENO</t>
  </si>
  <si>
    <t xml:space="preserve"> 128179678-60</t>
  </si>
  <si>
    <t>FAUSTO VENTURA DA SILVA</t>
  </si>
  <si>
    <t xml:space="preserve"> 808191258-49</t>
  </si>
  <si>
    <t>NADIR SILVA MORAES</t>
  </si>
  <si>
    <t xml:space="preserve"> 217685798-49</t>
  </si>
  <si>
    <t>JULIANE CRISTINA DE JESUS DA SILVA</t>
  </si>
  <si>
    <t xml:space="preserve"> RAPOSO TAVARES</t>
  </si>
  <si>
    <t>299282158-63</t>
  </si>
  <si>
    <t>VALMERETE DAS MERCES</t>
  </si>
  <si>
    <t xml:space="preserve"> 279982098-01</t>
  </si>
  <si>
    <t>LUCAS FERNANDES FREITAS DE ARAÚJO</t>
  </si>
  <si>
    <t>361157518-61</t>
  </si>
  <si>
    <t>ANA MARIA RADDI UCHÔA</t>
  </si>
  <si>
    <t>703799558-49</t>
  </si>
  <si>
    <t>MARIA DE LOURDES ANDRADE SILVA</t>
  </si>
  <si>
    <t xml:space="preserve"> 449297495-49</t>
  </si>
  <si>
    <t>CICERA MARIA LINO</t>
  </si>
  <si>
    <t xml:space="preserve"> 747445269-20</t>
  </si>
  <si>
    <t>ELISANGELA CARDOSO HERNANDES E OLIVEIRA</t>
  </si>
  <si>
    <t>286744698-84</t>
  </si>
  <si>
    <t>988158578-34</t>
  </si>
  <si>
    <t>CEILA SILVA SANTOS</t>
  </si>
  <si>
    <t xml:space="preserve"> MORUMBI</t>
  </si>
  <si>
    <t xml:space="preserve"> 145447652-12</t>
  </si>
  <si>
    <t>LUCIANA CARLA UBALDINO MACHADO PERES</t>
  </si>
  <si>
    <t>165902048-45</t>
  </si>
  <si>
    <t>HILTON ANTONIO ALVES PEREIRA</t>
  </si>
  <si>
    <t xml:space="preserve"> 004076478-80</t>
  </si>
  <si>
    <t>FRANCISCO MORAES GOMES</t>
  </si>
  <si>
    <t>116018208-60</t>
  </si>
  <si>
    <t>CATARINA ZOE APARECIDA GUEDÊLHA DA SILVA</t>
  </si>
  <si>
    <t xml:space="preserve"> 304330428-42</t>
  </si>
  <si>
    <t>RAFAEL FERNANDES GRANATO</t>
  </si>
  <si>
    <t xml:space="preserve"> BUTANTÃ</t>
  </si>
  <si>
    <t>297406318-78</t>
  </si>
  <si>
    <t>ADRIANA BRAZ VENDRAMINI BICCA MAGALHÃES</t>
  </si>
  <si>
    <t>076653038-89</t>
  </si>
  <si>
    <t>SANDRA ANDREONI DE OLIVEIRA RIBEIRO</t>
  </si>
  <si>
    <t xml:space="preserve"> 535708638-91</t>
  </si>
  <si>
    <t>LEOPOLDO BENEDITO SALES</t>
  </si>
  <si>
    <t xml:space="preserve"> 106770438-80</t>
  </si>
  <si>
    <t>TIAGO NOGUEIRA DE NORONHA</t>
  </si>
  <si>
    <t>179265858-31</t>
  </si>
  <si>
    <t>EDIVALDO TELIS LOPES</t>
  </si>
  <si>
    <t>010126858-02</t>
  </si>
  <si>
    <t>ZULMIRA DA SILVA AMARAL</t>
  </si>
  <si>
    <t>176240455-91</t>
  </si>
  <si>
    <t>ROSEMEIRE DUARTE LIMA MASTROPASCHA</t>
  </si>
  <si>
    <t>063730088-27</t>
  </si>
  <si>
    <t>ESTHER BERNARDES COELHO</t>
  </si>
  <si>
    <t xml:space="preserve"> 082852678-06</t>
  </si>
  <si>
    <t>GABRIEL MARTIM JACINTO RIBEIRO</t>
  </si>
  <si>
    <t xml:space="preserve"> 060718234-20</t>
  </si>
  <si>
    <t>MARIA CORDELIZA DOS SANTOS</t>
  </si>
  <si>
    <t xml:space="preserve"> 813578698-00</t>
  </si>
  <si>
    <t>ALLAN GREICON MACEDO LIMA</t>
  </si>
  <si>
    <t xml:space="preserve"> 333512028-06</t>
  </si>
  <si>
    <t>FRANCISCO ELSON DE OLIVEIRA SILVA</t>
  </si>
  <si>
    <t xml:space="preserve"> 269460718-75</t>
  </si>
  <si>
    <t>ARTUR ZUGAIB VALENTE</t>
  </si>
  <si>
    <t xml:space="preserve"> 285087548-17</t>
  </si>
  <si>
    <t>REGINA CORRÊA VICENTE GARCIA</t>
  </si>
  <si>
    <t xml:space="preserve"> 185422428-07</t>
  </si>
  <si>
    <t>ROSANGELA MOREIRA DA SILVA</t>
  </si>
  <si>
    <t xml:space="preserve"> 762622357-87</t>
  </si>
  <si>
    <t>MARIANA MARIZE SOUZA DE JESUS</t>
  </si>
  <si>
    <t xml:space="preserve"> 058988855-28</t>
  </si>
  <si>
    <t>ANA CLAUDIA MAFFEI DIEGUES</t>
  </si>
  <si>
    <t xml:space="preserve"> 394605048-41</t>
  </si>
  <si>
    <t xml:space="preserve">JOSÉ TADEU BRAZ </t>
  </si>
  <si>
    <t>699156448-68</t>
  </si>
  <si>
    <t xml:space="preserve">MARIA JOELMA BARBOSA DA SILVA BADU   </t>
  </si>
  <si>
    <t>134980818-02</t>
  </si>
  <si>
    <t xml:space="preserve">RAPOSO  TAVARES </t>
  </si>
  <si>
    <t>846172098-91</t>
  </si>
  <si>
    <t xml:space="preserve">ANDRE ALMEIDA DE SOUZA CAVALCANTI </t>
  </si>
  <si>
    <t xml:space="preserve">RIO PEQUENO </t>
  </si>
  <si>
    <t>157616348-21</t>
  </si>
  <si>
    <t xml:space="preserve">AYDÉE RIBEIRO RALDES </t>
  </si>
  <si>
    <t>288112108-01</t>
  </si>
  <si>
    <t>258953668-21</t>
  </si>
  <si>
    <t xml:space="preserve"> 671356848-34</t>
  </si>
  <si>
    <t>DOUGLAS DE ALBUQUERQUE ALVARENGA</t>
  </si>
  <si>
    <t>André da Silveira Marques</t>
  </si>
  <si>
    <t>Cidade Dutra</t>
  </si>
  <si>
    <t>Antonio Marcos Silva Santos</t>
  </si>
  <si>
    <t>Berenice dos Santos Silva</t>
  </si>
  <si>
    <t>Cristiane Gatti</t>
  </si>
  <si>
    <t>Flávio Dias</t>
  </si>
  <si>
    <t>Juliana Aparecida Vieira da Silva</t>
  </si>
  <si>
    <t>Nely dos Santos Oliveira</t>
  </si>
  <si>
    <t>Orlando Osorio de Araujo</t>
  </si>
  <si>
    <t>Abílio dos Santos</t>
  </si>
  <si>
    <t>Grajaú</t>
  </si>
  <si>
    <t>Adalberto Godoy Freitas</t>
  </si>
  <si>
    <t>Afonço Rodrigues Coelho</t>
  </si>
  <si>
    <t>Agostinho Paranhos da Silva</t>
  </si>
  <si>
    <t>Alda Celia Lima Santana</t>
  </si>
  <si>
    <t>Alex Sandro Farias Dutra</t>
  </si>
  <si>
    <t>Alex Sandro Rosa Martins</t>
  </si>
  <si>
    <t>Alexandre Araujo de Matos</t>
  </si>
  <si>
    <t>Amanda Beatriz Silva de Melo</t>
  </si>
  <si>
    <t>Ana Vitoria de Jesus Duarte</t>
  </si>
  <si>
    <t>Anderson Fernandes Maciel</t>
  </si>
  <si>
    <t>Aníbal França Almeida</t>
  </si>
  <si>
    <t>Antonio Carlos Pereira Silva</t>
  </si>
  <si>
    <t>Bruno Magalhães Silviano</t>
  </si>
  <si>
    <t>Celia Kyoko Yoshimoto</t>
  </si>
  <si>
    <t>Cibele de Camargo Lima</t>
  </si>
  <si>
    <t>Damiana do Espírito Santo Roberto</t>
  </si>
  <si>
    <t>Danilo Assis Ormundo</t>
  </si>
  <si>
    <t>Davidson Vieira de Melo</t>
  </si>
  <si>
    <t>Dernivaldo Boaventura Sousa</t>
  </si>
  <si>
    <t>Diogo Alves Regis</t>
  </si>
  <si>
    <t>Dony Carvalho de Sousa</t>
  </si>
  <si>
    <t>Edilson Pereira de Sousa</t>
  </si>
  <si>
    <t>Edivaldo de Souza Xavier</t>
  </si>
  <si>
    <t>Edson Bernardo da Silva</t>
  </si>
  <si>
    <t>Elaine Pereira Ribeiro</t>
  </si>
  <si>
    <t>Eliude Nicolau Araujo</t>
  </si>
  <si>
    <t>Endreo Souza da Silva</t>
  </si>
  <si>
    <t>Euler André Mattos Ferreira</t>
  </si>
  <si>
    <t>Ezequiel Estanislau de Souza</t>
  </si>
  <si>
    <t>Fabiana Firmino de Souza</t>
  </si>
  <si>
    <t>Fabio Lima da Silva</t>
  </si>
  <si>
    <t>Francisca Felícia Marreiros de Morais</t>
  </si>
  <si>
    <t>Francisco das Chagas Ferreira</t>
  </si>
  <si>
    <t>Gildenor Alves Freire</t>
  </si>
  <si>
    <t>Gilvan Máximo da Silva</t>
  </si>
  <si>
    <t>Gracilene dos Santos</t>
  </si>
  <si>
    <t>Helena Dark Pereira Lacerda</t>
  </si>
  <si>
    <t>Iraci Ribeiro Brandão</t>
  </si>
  <si>
    <t>Ivanildo Soares Alves</t>
  </si>
  <si>
    <t>Jefferson Cezar Moraes</t>
  </si>
  <si>
    <t>José Aparecido Duarte</t>
  </si>
  <si>
    <t>José Plínio Luciano dos Santos</t>
  </si>
  <si>
    <t>Juares Ribeiro da Silva</t>
  </si>
  <si>
    <t>Kelly Cristina da Silva</t>
  </si>
  <si>
    <t>Leanir José da Costa</t>
  </si>
  <si>
    <t>Ledir Dias de Arruda</t>
  </si>
  <si>
    <t>Lillian Rodrigues Mattos Ferreira</t>
  </si>
  <si>
    <t>Lucineide Ribeiro Souza</t>
  </si>
  <si>
    <t>Lucio Mauro Cícero de Andrade</t>
  </si>
  <si>
    <t>Luiz Cerqueira Neri</t>
  </si>
  <si>
    <t>Marcelo Aparecido Ferreira</t>
  </si>
  <si>
    <t>Marcelo Ferreira de Pontes</t>
  </si>
  <si>
    <t>Marcia Caetano de Souza Costa</t>
  </si>
  <si>
    <t>Marcos Hermano Ribeiro</t>
  </si>
  <si>
    <t>Maria Anelita dos Santos</t>
  </si>
  <si>
    <t>Maria Cícera da Silva Ferreira</t>
  </si>
  <si>
    <t>Maria de Fatima Oliveira Santos da Paz</t>
  </si>
  <si>
    <t>Maria Noraney Rodrigues dos Santos</t>
  </si>
  <si>
    <t>Marleide Verissimo de Araujo</t>
  </si>
  <si>
    <t>Marlene de Alvarenga Pereira</t>
  </si>
  <si>
    <t>Monica da Costa Barneiros</t>
  </si>
  <si>
    <t>Neide Lande</t>
  </si>
  <si>
    <t>Nelson Celestino dos Santos</t>
  </si>
  <si>
    <t>Norma Franco Vishtak</t>
  </si>
  <si>
    <t>Pedro Antonio dos Santos</t>
  </si>
  <si>
    <t>Roberto Pereira da Silva</t>
  </si>
  <si>
    <t>Robson de Oliveira Macedo</t>
  </si>
  <si>
    <t>Robson Marcio Silveira</t>
  </si>
  <si>
    <t>Rosemary Miguel da Silva</t>
  </si>
  <si>
    <t>Rosilene Ribeiro da Costa</t>
  </si>
  <si>
    <t>Rubia Andrade dos Santos</t>
  </si>
  <si>
    <t>Sandra de Moura Clementino da Silva</t>
  </si>
  <si>
    <t>Severina Ramos dos Santos</t>
  </si>
  <si>
    <t>Silvia Aparecida Leite de Souza</t>
  </si>
  <si>
    <t>Thiago de Almeida Vilasboa</t>
  </si>
  <si>
    <t>Tiago Ferreira Rosa</t>
  </si>
  <si>
    <t>Vivaldir Correa</t>
  </si>
  <si>
    <t>Washington Dias Pereira</t>
  </si>
  <si>
    <t>Welton Oliveira de Brito</t>
  </si>
  <si>
    <t>Adriano Peloso</t>
  </si>
  <si>
    <t>Socorro</t>
  </si>
  <si>
    <t>Antonio Carlos Silva Rocha</t>
  </si>
  <si>
    <t>Caio Camara Cesar</t>
  </si>
  <si>
    <t>Cleciano Pereira Torres</t>
  </si>
  <si>
    <t>Denis Atos da Silva</t>
  </si>
  <si>
    <t>Jaqueline de Jesus Silva</t>
  </si>
  <si>
    <t>Marilene Ribeiro de Souza</t>
  </si>
  <si>
    <t>Sebastião José da Silva</t>
  </si>
  <si>
    <t>RG / CPF</t>
  </si>
  <si>
    <t>Marcelo de Souza Faria</t>
  </si>
  <si>
    <t>LIMÃO</t>
  </si>
  <si>
    <t>1779016-2</t>
  </si>
  <si>
    <t>Antonio Cássio Nicola</t>
  </si>
  <si>
    <t>15989621-6</t>
  </si>
  <si>
    <t>Flavio dos Santos</t>
  </si>
  <si>
    <t>Eliane de Almeida Rossi</t>
  </si>
  <si>
    <t>40112958-5</t>
  </si>
  <si>
    <t>Paulina Maria Conceição da Silva</t>
  </si>
  <si>
    <t>24889999-5</t>
  </si>
  <si>
    <t>Graziela Jarandya</t>
  </si>
  <si>
    <t>26430049-x</t>
  </si>
  <si>
    <t>Viviani Francisca de Jesus dos santos Paranhos</t>
  </si>
  <si>
    <t>27703624-0</t>
  </si>
  <si>
    <t>Severina Eudoxia da Silva</t>
  </si>
  <si>
    <t>Marisa Beltrame</t>
  </si>
  <si>
    <t>7962861-8</t>
  </si>
  <si>
    <t>Rosileide Canaverde da Rocha</t>
  </si>
  <si>
    <t>Marcio Pedraza Aguilera</t>
  </si>
  <si>
    <t>CACHOEIRINHA</t>
  </si>
  <si>
    <t>25993934-1</t>
  </si>
  <si>
    <t>Ulisses Neto De Oliveira</t>
  </si>
  <si>
    <t>18500014-9</t>
  </si>
  <si>
    <t>Valdecir Aparecido Trindade</t>
  </si>
  <si>
    <t>7999809-4</t>
  </si>
  <si>
    <t>Jose Sabino Neto Barbosa</t>
  </si>
  <si>
    <t>22828761-3</t>
  </si>
  <si>
    <t>Wilson Da Silva Junho</t>
  </si>
  <si>
    <t>13192673-1</t>
  </si>
  <si>
    <t>Eduardo Dos Santos</t>
  </si>
  <si>
    <t>20825934-x</t>
  </si>
  <si>
    <t>Iraildo Gomes Reis</t>
  </si>
  <si>
    <t>Sergio Alves de Araujo</t>
  </si>
  <si>
    <t>33087953-4</t>
  </si>
  <si>
    <t>Lazaro Antonio Mendes Mariano</t>
  </si>
  <si>
    <t>36657012-2</t>
  </si>
  <si>
    <t>Moises Martins da Silva</t>
  </si>
  <si>
    <t>46636221-3</t>
  </si>
  <si>
    <t>Mauro Da Silva Rodrigues</t>
  </si>
  <si>
    <t>6358160-7</t>
  </si>
  <si>
    <t>Aparecido Ribeiro Vieira</t>
  </si>
  <si>
    <t>Jose Ricardo da Silva</t>
  </si>
  <si>
    <t>24522599-7</t>
  </si>
  <si>
    <t>Roseli Fiore Valdez</t>
  </si>
  <si>
    <t>20112729-5</t>
  </si>
  <si>
    <t>Vera Lucia Nascimento De Souza</t>
  </si>
  <si>
    <t>18999426-5</t>
  </si>
  <si>
    <t>Ana Maria Cristina de Lima Coimbra Luciano</t>
  </si>
  <si>
    <t>24885286-3</t>
  </si>
  <si>
    <t>Maria Angélica Dos Santos</t>
  </si>
  <si>
    <t>36024813-5</t>
  </si>
  <si>
    <t>Maria das Graças Cardoso</t>
  </si>
  <si>
    <t>14463538-0</t>
  </si>
  <si>
    <t>Marivete De Campos Porphirio</t>
  </si>
  <si>
    <t>33741403-8</t>
  </si>
  <si>
    <t>Maria Ferreira Retucci</t>
  </si>
  <si>
    <t>25370560-5</t>
  </si>
  <si>
    <t>Cristina Geremias De Oliveira</t>
  </si>
  <si>
    <t>16448204-0</t>
  </si>
  <si>
    <t>Maiara De Moraes Jacinto Rocha</t>
  </si>
  <si>
    <t>Rosa Anna Ferrufino Camacho</t>
  </si>
  <si>
    <t>Antonio Pedro Adamo</t>
  </si>
  <si>
    <t>CASA VERDE</t>
  </si>
  <si>
    <t>Leonardo De Salvo</t>
  </si>
  <si>
    <t>732546-1</t>
  </si>
  <si>
    <t>Georges Evangelos Loucas</t>
  </si>
  <si>
    <t>36076580-4</t>
  </si>
  <si>
    <t>Jonas Caetano De Souza</t>
  </si>
  <si>
    <t>8732907-4</t>
  </si>
  <si>
    <t>Alexandro Fernandes Da Silva</t>
  </si>
  <si>
    <t>32813752-2</t>
  </si>
  <si>
    <t>Carlos Alberto Linares Dos Santos</t>
  </si>
  <si>
    <t>3304194-5</t>
  </si>
  <si>
    <t>Jonas Martins Junior</t>
  </si>
  <si>
    <t>11722953-2</t>
  </si>
  <si>
    <t>Manuel Arnaldo Rodrigues</t>
  </si>
  <si>
    <t>6751474-1</t>
  </si>
  <si>
    <t>3523516-0</t>
  </si>
  <si>
    <t>Andre Costa Delpidio</t>
  </si>
  <si>
    <t>44388418-3</t>
  </si>
  <si>
    <t>Fabio Silva De Amorim</t>
  </si>
  <si>
    <t>10667964-8</t>
  </si>
  <si>
    <t>Antonio Oliveira Da Silva</t>
  </si>
  <si>
    <t>6561745-9</t>
  </si>
  <si>
    <t>Marmo Antonio Mariano</t>
  </si>
  <si>
    <t>Roseli Aparecida Dos Santos</t>
  </si>
  <si>
    <t>19269509-5</t>
  </si>
  <si>
    <t>Silvana Maria Ferrarez</t>
  </si>
  <si>
    <t>1339698-4</t>
  </si>
  <si>
    <t>Marilu Toyoko Nagata</t>
  </si>
  <si>
    <t>5506602-1</t>
  </si>
  <si>
    <t>Sonia Maria De Oliveira Sais</t>
  </si>
  <si>
    <t>6561668-6</t>
  </si>
  <si>
    <t>Eliane Zamboni</t>
  </si>
  <si>
    <t>7935855-x</t>
  </si>
  <si>
    <t>Ana Paula Da Silva</t>
  </si>
  <si>
    <t>24973284-1</t>
  </si>
  <si>
    <t>Maria De Fátima Barbosa Costa</t>
  </si>
  <si>
    <t>38853116-2</t>
  </si>
  <si>
    <t>16270815-4</t>
  </si>
  <si>
    <t>Erika Cristina Aparecida Dos santos</t>
  </si>
  <si>
    <t>43995789-8</t>
  </si>
  <si>
    <t>Maria Cristina Cruzelhes</t>
  </si>
  <si>
    <t>Eunice Macedo</t>
  </si>
  <si>
    <t>Márcia Soares de Jesus</t>
  </si>
  <si>
    <t>21134952-5</t>
  </si>
  <si>
    <t>Maria Das Dores R.Oliveira</t>
  </si>
  <si>
    <t>22191949-1</t>
  </si>
  <si>
    <t>Rafael Saez de Brito</t>
  </si>
  <si>
    <t>DISTRITO</t>
  </si>
  <si>
    <t>RG ou CPF Nº</t>
  </si>
  <si>
    <t>ADELAIDE CAROLINE LAGO MENDES</t>
  </si>
  <si>
    <t>PEDREIRA</t>
  </si>
  <si>
    <t>ADEMILSON DE JESUS</t>
  </si>
  <si>
    <t>CIDADE ADEMAR</t>
  </si>
  <si>
    <t>ALEXANDRE PEREIRA RODRIGUES</t>
  </si>
  <si>
    <t>AMILTON APRIGIO SANTOS OLIVEIRA</t>
  </si>
  <si>
    <t>ANA BEATRIZ CRISTALDO MENDES</t>
  </si>
  <si>
    <t>ANDREZA FELICIO DOS SANTOS</t>
  </si>
  <si>
    <t>ANGELITA SANTIAGO</t>
  </si>
  <si>
    <t>ANTONIO CARLOS ALVES PEREIRA</t>
  </si>
  <si>
    <t>ANTONIO CARLOS DOS SANTOS</t>
  </si>
  <si>
    <t>ANTONIO LEONE BARROS</t>
  </si>
  <si>
    <t>BIANCA DE PAULA SANTANA</t>
  </si>
  <si>
    <t>CARMINE NOVELLINO</t>
  </si>
  <si>
    <t>CELSO DUTRA</t>
  </si>
  <si>
    <t>CHARLES GREGORIO DUTRA</t>
  </si>
  <si>
    <t>CIBELE RODRIGUES DA SILVA CORREIA</t>
  </si>
  <si>
    <t>CLAIR HELENA PEIXOTO OLIVEIRA DOS SANTOS</t>
  </si>
  <si>
    <t>CREUZA DE SOUSA PAIVA BALBINO</t>
  </si>
  <si>
    <t>CRISTIANE FARGNOLI VIEIRA</t>
  </si>
  <si>
    <t>DANIELA RODRIGUES SILVA</t>
  </si>
  <si>
    <t>DARIO EUZEBIO DE SOUZA FILHO</t>
  </si>
  <si>
    <t>DILSANI PITAS PIQUI SANTANA</t>
  </si>
  <si>
    <t>DIVINO ROSA DA SILVA</t>
  </si>
  <si>
    <t>EDNA FERREIRA DA COSTA</t>
  </si>
  <si>
    <t>EDSON FERNANDES</t>
  </si>
  <si>
    <t>EDUARDA GUEDES COSTA LIMA</t>
  </si>
  <si>
    <t>EDVALDO PAULO CRUZ SOUZA</t>
  </si>
  <si>
    <t>ELGA CRISTIANE SCHULTER BATISTA</t>
  </si>
  <si>
    <t>ELIANE NAZARENO LOPES</t>
  </si>
  <si>
    <t>ELMA HELENA DE OLIVEIRA</t>
  </si>
  <si>
    <t>ELSA VIDAL SILVA</t>
  </si>
  <si>
    <t>EMIRIAN SUZART DA SILVA</t>
  </si>
  <si>
    <t>FATIMA GONÇALVES DE JESUS ANTUNES</t>
  </si>
  <si>
    <t>FERNANDA RODRIGUES DO NASCIMENTO</t>
  </si>
  <si>
    <t>FERNANDA SOARES DE ALENCAR</t>
  </si>
  <si>
    <t>FLAVIA DOMINGUES DA SILVA</t>
  </si>
  <si>
    <t>FRANCISCO EMILIO COELHO</t>
  </si>
  <si>
    <t>FRANCISCO VERASMO DE SOUSA</t>
  </si>
  <si>
    <t>GABRIEL RICARDO SILVA DE SOUZA</t>
  </si>
  <si>
    <t>GASPAR NOGUEIRA DE LIMA</t>
  </si>
  <si>
    <t>GERALDO DE FATIMA VENTURA</t>
  </si>
  <si>
    <t>GILMAR CLEMENTE DA SILVA</t>
  </si>
  <si>
    <t>HELIO ALVES DE AQUINO</t>
  </si>
  <si>
    <t>IARA LIRA PEREIRA</t>
  </si>
  <si>
    <t>ITALA ROCHA DA SILVA</t>
  </si>
  <si>
    <t>JAQUELINE SANTOS JESSE</t>
  </si>
  <si>
    <t>JEFERSON ALMEIDA DE MENEZES</t>
  </si>
  <si>
    <t>JOANA MARIA DIAS VIEIRA</t>
  </si>
  <si>
    <t>JOAO CORTEZ NETO</t>
  </si>
  <si>
    <t>JORDAO FERREIRA DE BARROS</t>
  </si>
  <si>
    <t>JOSE DOS SANTOS BALBINO</t>
  </si>
  <si>
    <t>JOSE EUZEBIO DE ARRUDA JUNIOR</t>
  </si>
  <si>
    <t>JOSE GENESIO NOGUEIRA</t>
  </si>
  <si>
    <t>JOSE IVAN DOMINGOS LOPES</t>
  </si>
  <si>
    <t>JOSEFA FERREIRA DE LIMA</t>
  </si>
  <si>
    <t>JULIANA DE PAIVA BALBINO</t>
  </si>
  <si>
    <t>LAIS FILETI FRAGA</t>
  </si>
  <si>
    <t>LEANDRA ROSA OLIVEIRA SILVA</t>
  </si>
  <si>
    <t>LENIER ROSA OLIVEIRA E SILVA</t>
  </si>
  <si>
    <t>LEOCADIA HENRIQUE DA SILVA</t>
  </si>
  <si>
    <t>LIGIA FERNANDES CASTRO</t>
  </si>
  <si>
    <t>MANOEL MESSIAS SANTOS</t>
  </si>
  <si>
    <t>MARCIO JOSE GARCIA ALVES</t>
  </si>
  <si>
    <t>MARCO ANTONIO ALVES MARTINS</t>
  </si>
  <si>
    <t>MARCOS ROBERTO DE OLIVEIRA</t>
  </si>
  <si>
    <t>MARIA DAS GRAÇAS DA CUNHA</t>
  </si>
  <si>
    <t>MARIA DE LOURDES CEZAR</t>
  </si>
  <si>
    <t>MARIA DE LOURDES DA SILVA CORREIA</t>
  </si>
  <si>
    <t>MARIA ISABEL SILVA NASCIMENTO</t>
  </si>
  <si>
    <t>MARIA LUCIA CARDOZO DOS SANTOS</t>
  </si>
  <si>
    <t>MARIA MERCEDES DE BRITO</t>
  </si>
  <si>
    <t>MARIA TEREZINHA ASSUNÇAO SANTOS</t>
  </si>
  <si>
    <t>MARIANA SANTOS DA SILVA</t>
  </si>
  <si>
    <t>MARLI CRISTALDO</t>
  </si>
  <si>
    <t>MARTA LOPES DE OLIVEIRA</t>
  </si>
  <si>
    <t>MARYANE SILVA DE OLIVEIRA</t>
  </si>
  <si>
    <t>MATILDE FERREIRA DE FREITAS</t>
  </si>
  <si>
    <t>MAURICIO DE OLIVEIRA</t>
  </si>
  <si>
    <t>MIGUEL ABBUD PRADO GARCIA</t>
  </si>
  <si>
    <t>MIGUEL RIBEIRO</t>
  </si>
  <si>
    <t>MOISES ALBERTO SANTIAGO DA SILVA</t>
  </si>
  <si>
    <t>MONICA CARVALHO DE SOUZA SILVA</t>
  </si>
  <si>
    <t>MONICA MARIA ABILIO</t>
  </si>
  <si>
    <t>NELSON SA TELES PINTO</t>
  </si>
  <si>
    <t>OTON ROSA DE SALES</t>
  </si>
  <si>
    <t>PAULO ROBERTO SILVA SANTOS</t>
  </si>
  <si>
    <t>RAFAEL VILELA DOS SANTOS</t>
  </si>
  <si>
    <t>RAIMUNDO PAZ GOMES DA SILVA</t>
  </si>
  <si>
    <t>REGINALDO PEREIRA RODRIGUES</t>
  </si>
  <si>
    <t>RENATA IRIS DE OLIVEIRA LEKA</t>
  </si>
  <si>
    <t>RENATA PARANHOS</t>
  </si>
  <si>
    <t>RENATO MARTINS</t>
  </si>
  <si>
    <t>REOMAR BENEDITO MARQUES</t>
  </si>
  <si>
    <t>RICARDO VIANA RIBEIRO</t>
  </si>
  <si>
    <t>ROBERTO CARLOS DIAS DA SILVA</t>
  </si>
  <si>
    <t>ROMUALDO ALVES DA SILVA</t>
  </si>
  <si>
    <t>RONDRI ALMEIDA DE MORAIS</t>
  </si>
  <si>
    <t>ROSANA GALDINO RIBEIRO</t>
  </si>
  <si>
    <t>ROSICLEIA SOUZA DOS SANTOS</t>
  </si>
  <si>
    <t>ROZINEIDE DE JESUS SANTOS</t>
  </si>
  <si>
    <t>SANDRA MARIA PEREIRA</t>
  </si>
  <si>
    <t>SANDRA REGINA DE OLIVEIRA BAPTISTA</t>
  </si>
  <si>
    <t>SEBASTIAO FERREIRA DO VAL</t>
  </si>
  <si>
    <t>SHIRLEI DAS NEVES LIMA</t>
  </si>
  <si>
    <t>SILVIO FEBRONIO DE SOUZA</t>
  </si>
  <si>
    <t>SINDY RODRIGUES SOUZA DOS SANTOS</t>
  </si>
  <si>
    <t>TEREZINHA MARIA JOSE SOUSA</t>
  </si>
  <si>
    <t>VALDIR BATISTA DA SILVA</t>
  </si>
  <si>
    <t>VANDERSILVA SIMEAO RIBEIRO</t>
  </si>
  <si>
    <t>VERA LUCIA ALVES GONÇALVES</t>
  </si>
  <si>
    <t>VILMA APARECIDA MARTINS SILVA</t>
  </si>
  <si>
    <t>VIVIANE CAROLINE DE PAIVA BALBINO</t>
  </si>
  <si>
    <t>WAGNER PEREIRA SAMPAIO</t>
  </si>
  <si>
    <t>WEZIO SOUZA</t>
  </si>
  <si>
    <t>WOLF RIBEIRO DOS SANTOS</t>
  </si>
  <si>
    <t>NOME</t>
  </si>
  <si>
    <t>Rita Maria Cidade</t>
  </si>
  <si>
    <t>38.380.458-9</t>
  </si>
  <si>
    <t>Raimundo de Souza Lima</t>
  </si>
  <si>
    <t>Cidade Tiradentes</t>
  </si>
  <si>
    <t xml:space="preserve"> 18.053.976-0</t>
  </si>
  <si>
    <t>Edson Gomes da Silva</t>
  </si>
  <si>
    <t xml:space="preserve"> Cidade Tiradentes</t>
  </si>
  <si>
    <t>24.577.045-8</t>
  </si>
  <si>
    <t>Francisca Ribeiro da Silva</t>
  </si>
  <si>
    <t xml:space="preserve"> 20.793.859-3</t>
  </si>
  <si>
    <t>Antonio Soares do Nascimento</t>
  </si>
  <si>
    <t>8.834.746-1</t>
  </si>
  <si>
    <t>Elias Vieira da Silva</t>
  </si>
  <si>
    <t xml:space="preserve"> 26.110.941-8</t>
  </si>
  <si>
    <t>Kleber Eduardo Tavares</t>
  </si>
  <si>
    <t>22.471.138-6</t>
  </si>
  <si>
    <t>Leandro Ferreira Bento</t>
  </si>
  <si>
    <t>Cidade Tiradente</t>
  </si>
  <si>
    <t>s 35.381.080-0</t>
  </si>
  <si>
    <t>Cecilia Gonçalves da Silva</t>
  </si>
  <si>
    <t xml:space="preserve"> 013.212.908-61</t>
  </si>
  <si>
    <t>Renata da Silva Souza</t>
  </si>
  <si>
    <t xml:space="preserve"> 4.283.606-7</t>
  </si>
  <si>
    <t>Jair Cardoso Neto</t>
  </si>
  <si>
    <t xml:space="preserve"> 8.661.176-8</t>
  </si>
  <si>
    <t>Rita de Cassia Marçal</t>
  </si>
  <si>
    <t>Maria Sandra Barros da Silva</t>
  </si>
  <si>
    <t xml:space="preserve"> 37.917.158-2</t>
  </si>
  <si>
    <t>Annie Bower Vissichio</t>
  </si>
  <si>
    <t>16.530.903-9</t>
  </si>
  <si>
    <t>Leidjane Rodrigues Ferreira de Lima</t>
  </si>
  <si>
    <t>32.145.529-0</t>
  </si>
  <si>
    <t>Josue Deusdete dos Santos</t>
  </si>
  <si>
    <t xml:space="preserve"> 8.953.685-X</t>
  </si>
  <si>
    <t>Wagner Alves Santana</t>
  </si>
  <si>
    <t xml:space="preserve"> 21.180.328-5</t>
  </si>
  <si>
    <t>Jarbas Moreira</t>
  </si>
  <si>
    <t xml:space="preserve"> 11.577.174-8</t>
  </si>
  <si>
    <t>Sebastião de Jesus Souza</t>
  </si>
  <si>
    <t>s 27.608.656-9</t>
  </si>
  <si>
    <t>Regina Yara Pires</t>
  </si>
  <si>
    <t>7.405.724-8</t>
  </si>
  <si>
    <t>Uilson Dias da Rocha</t>
  </si>
  <si>
    <t>15.889.098-X</t>
  </si>
  <si>
    <t>Rosangela Francisca da Silva</t>
  </si>
  <si>
    <t xml:space="preserve"> 36.207.973-0</t>
  </si>
  <si>
    <t>Arnaldo da Silva</t>
  </si>
  <si>
    <t xml:space="preserve"> 29.912.358-3</t>
  </si>
  <si>
    <t>Barbara Morais Contri Bassani</t>
  </si>
  <si>
    <t>30.249.16-0</t>
  </si>
  <si>
    <t>Antonia Maria da Silva</t>
  </si>
  <si>
    <t xml:space="preserve"> 27.241.635-6</t>
  </si>
  <si>
    <t>Maria Regina Varga Mendonça</t>
  </si>
  <si>
    <t>17.133.150-3</t>
  </si>
  <si>
    <t>Ricardo Bastos Damião</t>
  </si>
  <si>
    <t xml:space="preserve"> 27.193.420-7</t>
  </si>
  <si>
    <t>Francisco Alves de Lima</t>
  </si>
  <si>
    <t xml:space="preserve"> 24.738.358-2</t>
  </si>
  <si>
    <t>Adriana Gonçalves</t>
  </si>
  <si>
    <t xml:space="preserve"> 23.334.417-2</t>
  </si>
  <si>
    <t>Adriana Oliveira Gonçalves Bezerra</t>
  </si>
  <si>
    <t>41.338.452-4</t>
  </si>
  <si>
    <t>Kedemilson Bezerra de Carvalho</t>
  </si>
  <si>
    <t xml:space="preserve"> 33.389.198-3</t>
  </si>
  <si>
    <t>Laldecy Alves Pereira</t>
  </si>
  <si>
    <t xml:space="preserve"> 19.494.408-2</t>
  </si>
  <si>
    <t>Maria das Dores Ferreira</t>
  </si>
  <si>
    <t xml:space="preserve"> 22.913.797-0</t>
  </si>
  <si>
    <t>Divani Andrade</t>
  </si>
  <si>
    <t>13.414.421-1</t>
  </si>
  <si>
    <t>Fernando Antonio dos Santos Junior</t>
  </si>
  <si>
    <t>30.599.843-2</t>
  </si>
  <si>
    <t>Debora Marcia Guerra</t>
  </si>
  <si>
    <t xml:space="preserve"> 25.951.495-0</t>
  </si>
  <si>
    <t>Ana Lucia Costa Oliveira</t>
  </si>
  <si>
    <t>11.688.190-2</t>
  </si>
  <si>
    <t>Maria de Oliveira Messias Leick</t>
  </si>
  <si>
    <t xml:space="preserve"> 20.265.592-1</t>
  </si>
  <si>
    <t>Rogerio Maciel Monteiro Junior</t>
  </si>
  <si>
    <t>39.053.189-3</t>
  </si>
  <si>
    <t>Raimunda Tomaz do Nasc. Sampaio</t>
  </si>
  <si>
    <t xml:space="preserve"> 37.686.871-5</t>
  </si>
  <si>
    <t>Geraldino Manoel</t>
  </si>
  <si>
    <t>34.654.091-4</t>
  </si>
  <si>
    <t>Zelina Pereira dos Santos</t>
  </si>
  <si>
    <t>37.320.277-5</t>
  </si>
  <si>
    <t>Silvana Dias Magalhães</t>
  </si>
  <si>
    <t xml:space="preserve"> 24.791.338-8</t>
  </si>
  <si>
    <t>Milton Gomes</t>
  </si>
  <si>
    <t xml:space="preserve"> 8.276.301-1</t>
  </si>
  <si>
    <t>Francisco Helio Leal</t>
  </si>
  <si>
    <t xml:space="preserve"> 7.296.805-9</t>
  </si>
  <si>
    <t>Edilson Henrique Mineiro</t>
  </si>
  <si>
    <t xml:space="preserve"> 24.446.487-X</t>
  </si>
  <si>
    <t>Reinaldo Aparecido Oliveira</t>
  </si>
  <si>
    <t xml:space="preserve"> 23.236.017-0</t>
  </si>
  <si>
    <t>Joaci Lucinda da Silva</t>
  </si>
  <si>
    <t xml:space="preserve"> 7.380.407-1</t>
  </si>
  <si>
    <t>Amazília Damiana de Almeida Santos</t>
  </si>
  <si>
    <t>33.039.798-9</t>
  </si>
  <si>
    <t>Mariza Dutra Alves</t>
  </si>
  <si>
    <t>Renilda da Silva Santos</t>
  </si>
  <si>
    <t>15.972.241-X</t>
  </si>
  <si>
    <t>Natalice Aleixo Santos</t>
  </si>
  <si>
    <t>47.800.114-9</t>
  </si>
  <si>
    <t>CidadeTiradentes</t>
  </si>
  <si>
    <t>55.754.021-5</t>
  </si>
  <si>
    <t>Terezinha Gomes Neta Fernandes</t>
  </si>
  <si>
    <t>Tiago Antunes da Luz Neto</t>
  </si>
  <si>
    <t>Ermelino Matarazzo</t>
  </si>
  <si>
    <t>33.300.669-0</t>
  </si>
  <si>
    <t>Francisco de Assis Ferreira</t>
  </si>
  <si>
    <t>12.878.669-3</t>
  </si>
  <si>
    <t>Ederson Chaves da Silva</t>
  </si>
  <si>
    <t>34.864.707-4</t>
  </si>
  <si>
    <t>Natanael José de Souza</t>
  </si>
  <si>
    <t>19.412.313-3</t>
  </si>
  <si>
    <t>Carlos Pires dos Santos</t>
  </si>
  <si>
    <t>22.454.197-3</t>
  </si>
  <si>
    <t>Fernando da Silva Rocha</t>
  </si>
  <si>
    <t>44.429.531-8</t>
  </si>
  <si>
    <t>Anderson Precidonio Ribeiro</t>
  </si>
  <si>
    <t>47.374.012-6</t>
  </si>
  <si>
    <t>Ricardo Hidemi Baba</t>
  </si>
  <si>
    <t>28.634.498-1</t>
  </si>
  <si>
    <t>Robson Batuira Pinto</t>
  </si>
  <si>
    <t>18.447.068-7</t>
  </si>
  <si>
    <t>Rodrigo Pereira da Silva</t>
  </si>
  <si>
    <t>30.204.597-1</t>
  </si>
  <si>
    <t>Carlos Cesar de Araujo</t>
  </si>
  <si>
    <t>18.635.821-0</t>
  </si>
  <si>
    <t>Carlos Alberto Dias</t>
  </si>
  <si>
    <t>16.481.181-3</t>
  </si>
  <si>
    <t>Osmar Mangano</t>
  </si>
  <si>
    <t>4.579.529-9</t>
  </si>
  <si>
    <t>Eliane Filomena Pedroti Bruni</t>
  </si>
  <si>
    <t>11.258.968.6</t>
  </si>
  <si>
    <t>Gabrielli Medeiros Dainezi</t>
  </si>
  <si>
    <t>286140263-3</t>
  </si>
  <si>
    <t>Maria Lucia Samoel Fonseca</t>
  </si>
  <si>
    <t>12.772.625-1</t>
  </si>
  <si>
    <t>Maria Nilde Rocha C. Oliveira</t>
  </si>
  <si>
    <t>17.026.903-6</t>
  </si>
  <si>
    <t>Maria Helena Cardiano Teixeira</t>
  </si>
  <si>
    <t>Maria Jose da C. Nascimento</t>
  </si>
  <si>
    <t>25.185.012-2</t>
  </si>
  <si>
    <t>Osvaldina Batista de Matos</t>
  </si>
  <si>
    <t>11.466.718-4</t>
  </si>
  <si>
    <t>Ednezia de Almeida Barros</t>
  </si>
  <si>
    <t>18.805.305-0</t>
  </si>
  <si>
    <t>Sandra Maria Pereira de Almeida</t>
  </si>
  <si>
    <t>22.080.095-9</t>
  </si>
  <si>
    <t>Ismarcia Gonçalves da Cruz</t>
  </si>
  <si>
    <t>55.507.255-1</t>
  </si>
  <si>
    <t>Elenice Francisca da S. Antonio</t>
  </si>
  <si>
    <t>Ponte Rasa</t>
  </si>
  <si>
    <t>10.396.393-5</t>
  </si>
  <si>
    <t>Flavia das Dores B. Gonçalves</t>
  </si>
  <si>
    <t>17.147.865-4</t>
  </si>
  <si>
    <t>Sonia Camargo da S. Santos</t>
  </si>
  <si>
    <t>24.991.204-1</t>
  </si>
  <si>
    <t>Edna Serrano Cardoso de Sá</t>
  </si>
  <si>
    <t>10.469.540-7</t>
  </si>
  <si>
    <t>Cora Maria Queiroz</t>
  </si>
  <si>
    <t>28.142.297-7</t>
  </si>
  <si>
    <t>Vinicius Santos</t>
  </si>
  <si>
    <t>22.343.142.4</t>
  </si>
  <si>
    <t>José Pires dos Santos</t>
  </si>
  <si>
    <t>22.910.855-6</t>
  </si>
  <si>
    <t>Marcos Antonio de Freitas</t>
  </si>
  <si>
    <t>8.985.133-X</t>
  </si>
  <si>
    <t>Sandro Roque do Nascimento</t>
  </si>
  <si>
    <t>26.778.743-1</t>
  </si>
  <si>
    <t xml:space="preserve">  Distrito</t>
  </si>
  <si>
    <t xml:space="preserve"> RG</t>
  </si>
  <si>
    <t xml:space="preserve">ADAUDITE DE CARVALHO BAPTISTA </t>
  </si>
  <si>
    <t xml:space="preserve">Cursino </t>
  </si>
  <si>
    <t xml:space="preserve">ADEILVA DELMONDES DE SANTANA </t>
  </si>
  <si>
    <t xml:space="preserve">Sacomã </t>
  </si>
  <si>
    <t xml:space="preserve">ADEMILSON VIEIRA DE MELO </t>
  </si>
  <si>
    <t xml:space="preserve">ADEMIR JACINTO </t>
  </si>
  <si>
    <t xml:space="preserve"> Cursino </t>
  </si>
  <si>
    <t xml:space="preserve">ADRIANA CRISTINA RIO BRANCO </t>
  </si>
  <si>
    <t xml:space="preserve"> Sacomã </t>
  </si>
  <si>
    <t xml:space="preserve">ADRIANA PENHA SILVA </t>
  </si>
  <si>
    <t xml:space="preserve"> Ipiranga </t>
  </si>
  <si>
    <t xml:space="preserve">ADRIANO BEJAR RODRIGUES </t>
  </si>
  <si>
    <t xml:space="preserve">ADRIANO CAMILO MIRANDA </t>
  </si>
  <si>
    <t>25604661x</t>
  </si>
  <si>
    <t xml:space="preserve">ADRIANO PAIVA DOS SANTOS </t>
  </si>
  <si>
    <t xml:space="preserve">AGUIDA FACUNDE DE SOUSA </t>
  </si>
  <si>
    <t xml:space="preserve"> 52205898x</t>
  </si>
  <si>
    <t xml:space="preserve">AGUINALDO TRIUMPHO AVELLAR </t>
  </si>
  <si>
    <t xml:space="preserve"> 2948604x</t>
  </si>
  <si>
    <t>AILTON ROBERTO DA SILVA</t>
  </si>
  <si>
    <t>cursino</t>
  </si>
  <si>
    <t xml:space="preserve">ALDA MONTANHER </t>
  </si>
  <si>
    <t>ipiranga</t>
  </si>
  <si>
    <t>4681243x</t>
  </si>
  <si>
    <t xml:space="preserve">ALDENORA ROCHA </t>
  </si>
  <si>
    <t>Cursino</t>
  </si>
  <si>
    <t xml:space="preserve">ALESSANDRO MENDONÇA MAZZONI </t>
  </si>
  <si>
    <t xml:space="preserve">ALLINE DA SILVA ISAIAS </t>
  </si>
  <si>
    <t xml:space="preserve">ANA MARIA DA CONCEIÇÃO SOUZA IRINEU </t>
  </si>
  <si>
    <t xml:space="preserve">ANDRE LUIS GALVAO </t>
  </si>
  <si>
    <t xml:space="preserve">ANDRÉ LUIS PEREIRA DA ROCHA </t>
  </si>
  <si>
    <t>Ipiranga</t>
  </si>
  <si>
    <t xml:space="preserve">ANDREA INÁCIO DOS SANTOS </t>
  </si>
  <si>
    <t xml:space="preserve">ANDREIA DAS NEVES </t>
  </si>
  <si>
    <t xml:space="preserve">ANTONIA GONÇALVES DE OLIVEIRA </t>
  </si>
  <si>
    <t xml:space="preserve">ANTONIELA APARECIDA ALMEIDA </t>
  </si>
  <si>
    <t xml:space="preserve">ANTÔNIO GOMES SOBRINHO </t>
  </si>
  <si>
    <t xml:space="preserve">ANTÔNIO VALVERDE JÚNIOR </t>
  </si>
  <si>
    <t xml:space="preserve">Ipiranga </t>
  </si>
  <si>
    <t xml:space="preserve">APARECIDA MARTINS RODRIGUES </t>
  </si>
  <si>
    <t xml:space="preserve">AURENICE ALVES DE ALMEIDA </t>
  </si>
  <si>
    <t xml:space="preserve"> 17817063x</t>
  </si>
  <si>
    <t xml:space="preserve">AURILANDIA GOMES DIAS </t>
  </si>
  <si>
    <t xml:space="preserve">AYA SAITO </t>
  </si>
  <si>
    <t xml:space="preserve">BARBARA BETHÂNIA DE PAULA PINTO </t>
  </si>
  <si>
    <t xml:space="preserve">BELMIRO MIRANDA </t>
  </si>
  <si>
    <t xml:space="preserve">CARLOS ANIBAL BECCARO </t>
  </si>
  <si>
    <t xml:space="preserve">CARLOS EDUARDO DE OLIVEIRA </t>
  </si>
  <si>
    <t xml:space="preserve">CARLOS FERNANDO PEDROSO </t>
  </si>
  <si>
    <t xml:space="preserve">CICERA DE SOUZA </t>
  </si>
  <si>
    <t xml:space="preserve">CLEWERSON APARECIDO DE OLIVEIRA </t>
  </si>
  <si>
    <t xml:space="preserve">CRISTIANO FERREIRA DE BRITO </t>
  </si>
  <si>
    <t xml:space="preserve">DALILA CAMARGO </t>
  </si>
  <si>
    <t xml:space="preserve">DARLETE MARIA ALVARENGA </t>
  </si>
  <si>
    <t xml:space="preserve">DIEGO MACEDO DE LUNAS </t>
  </si>
  <si>
    <t xml:space="preserve"> Sacomã  </t>
  </si>
  <si>
    <t xml:space="preserve">DILZA MARIA DIAS </t>
  </si>
  <si>
    <t xml:space="preserve">DIVA SILVA DO MONTE </t>
  </si>
  <si>
    <t xml:space="preserve">piranga </t>
  </si>
  <si>
    <t xml:space="preserve">DOUGLAS EDUARDO DA SILVA </t>
  </si>
  <si>
    <t xml:space="preserve">EDIVANETE MARIA DE OLIVEIRA </t>
  </si>
  <si>
    <t xml:space="preserve"> 25924978-6</t>
  </si>
  <si>
    <t xml:space="preserve">EDSON RIBEIRO LOBO </t>
  </si>
  <si>
    <t xml:space="preserve">EDVANIA DE LIMA MARCOLINO </t>
  </si>
  <si>
    <t xml:space="preserve">ELIANA DE JESUS </t>
  </si>
  <si>
    <t xml:space="preserve">ELIANA MARIA DOS SANTOS </t>
  </si>
  <si>
    <t xml:space="preserve">ELIANE DOS SANTOS NASCIMENTO </t>
  </si>
  <si>
    <t xml:space="preserve">ELIANE FURTADO </t>
  </si>
  <si>
    <t xml:space="preserve">ELIETE MARIA RAMOS </t>
  </si>
  <si>
    <t xml:space="preserve">ELIOSTROMO AUGUSTO PAIVA </t>
  </si>
  <si>
    <t xml:space="preserve">EMERSON OLIVEIRA ANTUNES </t>
  </si>
  <si>
    <t xml:space="preserve">EVANE PEREIRA DE LIMA </t>
  </si>
  <si>
    <t xml:space="preserve">EVANIO MARCELINO </t>
  </si>
  <si>
    <t xml:space="preserve">FAISAL METNE JUNIOR </t>
  </si>
  <si>
    <t xml:space="preserve">FATIMA APARECIDA SILVA DE MORAIS </t>
  </si>
  <si>
    <t xml:space="preserve">FERNANDA KAREN TAVARES DE ARAÚJO </t>
  </si>
  <si>
    <t xml:space="preserve">FRANCISCO CONTIERO NETO  </t>
  </si>
  <si>
    <t xml:space="preserve">FRANCISCO GOMES DA SILVA </t>
  </si>
  <si>
    <t>FRANCISCO LUCENO DE OLIVEIRA</t>
  </si>
  <si>
    <t xml:space="preserve">  Sacomã </t>
  </si>
  <si>
    <t xml:space="preserve">GILMAR JESUS DE SOUZA </t>
  </si>
  <si>
    <t xml:space="preserve">GIUMÁRIA SOARES FERNANDES </t>
  </si>
  <si>
    <t xml:space="preserve">IDALINA DE AZEVEDO SOUSA </t>
  </si>
  <si>
    <t xml:space="preserve">ISRAEL DE PAULA TRIUNPHO AVELLAR </t>
  </si>
  <si>
    <t xml:space="preserve"> Ipiranga</t>
  </si>
  <si>
    <t xml:space="preserve">JANINE DURAND DE ANDRADA COELHO GALVÃO </t>
  </si>
  <si>
    <t>JOANA MONTE DOS SANTOS</t>
  </si>
  <si>
    <t xml:space="preserve">  Ipiranga</t>
  </si>
  <si>
    <t xml:space="preserve">JOÃO PAULO DA SILVA FREITAS </t>
  </si>
  <si>
    <t xml:space="preserve">JOÃO TADEU PEROBELLI </t>
  </si>
  <si>
    <t xml:space="preserve">JOSÉ ARIMATÉIA DE SOUSA MOREIRA </t>
  </si>
  <si>
    <t xml:space="preserve">JOSÉ CARLOS SANTOS SABINO </t>
  </si>
  <si>
    <t xml:space="preserve">JOSÉ FRANCISCO PEREIRA DA SILVA </t>
  </si>
  <si>
    <t xml:space="preserve">JOSÉ MARCELO DA SILVA </t>
  </si>
  <si>
    <t xml:space="preserve">JOSE MAURO DEL CASTILHO </t>
  </si>
  <si>
    <t xml:space="preserve"> Sacomã</t>
  </si>
  <si>
    <t xml:space="preserve">JOSÉ PAULINO DE CAMARGO </t>
  </si>
  <si>
    <t xml:space="preserve"> 6700782x</t>
  </si>
  <si>
    <t xml:space="preserve">JOSE ROBERTO BELARDO </t>
  </si>
  <si>
    <t xml:space="preserve">JOSÉ WESLLY DOS SANTOS </t>
  </si>
  <si>
    <t>KEITH SAMEQUE DE PAULO</t>
  </si>
  <si>
    <t xml:space="preserve">LEDA DO CARMO LIMA </t>
  </si>
  <si>
    <t xml:space="preserve">LIDIANE PEREIRA DA SILVA </t>
  </si>
  <si>
    <t xml:space="preserve">LIGIA TRIUMPHO AVELLAR FERREIRA </t>
  </si>
  <si>
    <t xml:space="preserve"> 40139119x</t>
  </si>
  <si>
    <t xml:space="preserve">LUCIMARA SANTOS CASTRO </t>
  </si>
  <si>
    <t xml:space="preserve">LUIS CARLOS VARGAS JUNIOR </t>
  </si>
  <si>
    <t>LUIZA SILVA DOS REIS CONCEIÇÃO</t>
  </si>
  <si>
    <t xml:space="preserve"> Cursino</t>
  </si>
  <si>
    <t xml:space="preserve">MAKSUEL JOSÉ COSTA </t>
  </si>
  <si>
    <t xml:space="preserve">MANOEL OTAVIANO DA SILVA  </t>
  </si>
  <si>
    <t xml:space="preserve">MARCEL CERVANTES DE OLIVEIRA </t>
  </si>
  <si>
    <t xml:space="preserve"> 33175843x</t>
  </si>
  <si>
    <t xml:space="preserve">MARIA APARECIDA DE OLIVEIRA </t>
  </si>
  <si>
    <t xml:space="preserve">MARIA AUXILIADORA DOS SANTOS FONSECA </t>
  </si>
  <si>
    <t xml:space="preserve">MARIA DA CONCEIÇÃO DOS SANTOS </t>
  </si>
  <si>
    <t xml:space="preserve">MARIA DA SILVA PAIVA </t>
  </si>
  <si>
    <t xml:space="preserve">MARIA DAS DORES MARTINS TEODORO EUGENIO </t>
  </si>
  <si>
    <t>Sacomã</t>
  </si>
  <si>
    <t xml:space="preserve">MARIA DAS GRAÇAS OLIVEIRA </t>
  </si>
  <si>
    <t xml:space="preserve"> 13580310x</t>
  </si>
  <si>
    <t xml:space="preserve">MARIA DO CARMO DA SILVA </t>
  </si>
  <si>
    <t xml:space="preserve"> 57421494x</t>
  </si>
  <si>
    <t xml:space="preserve">MARIA DO ESPÍRITO SANTO DE MOURA GOMES </t>
  </si>
  <si>
    <t xml:space="preserve">MARIA DOS SANTOS ALMEIDA </t>
  </si>
  <si>
    <t xml:space="preserve">MARIA LUCIA DE SOUSA LIMA </t>
  </si>
  <si>
    <t xml:space="preserve">MARIA TELMA DA SILVA DANTAS </t>
  </si>
  <si>
    <t xml:space="preserve">MARIANA MARIA DA SILVA </t>
  </si>
  <si>
    <t>MARILENE ROSA DA CONCEIÇÃO</t>
  </si>
  <si>
    <t xml:space="preserve">  Ipiranga </t>
  </si>
  <si>
    <t xml:space="preserve">MARIO ANTÔNIO DOS SANTOS </t>
  </si>
  <si>
    <t xml:space="preserve">MAYARA LUCIA LUIZETTE DA SILVA </t>
  </si>
  <si>
    <t>MIRIAN DE LIMA CRUZ SARMENTO</t>
  </si>
  <si>
    <t xml:space="preserve">NICOLAS GARCES MOLINO  </t>
  </si>
  <si>
    <t xml:space="preserve">NICOLAU DE JESUS PAMPLONA BELTRÃO </t>
  </si>
  <si>
    <t xml:space="preserve"> 45450391x</t>
  </si>
  <si>
    <t xml:space="preserve">NORTON BARROS GLASER </t>
  </si>
  <si>
    <t xml:space="preserve">ODEILTO PROSPERO DOS SANTOS </t>
  </si>
  <si>
    <t xml:space="preserve">PALOMA DOS SANTOS SOARES </t>
  </si>
  <si>
    <t xml:space="preserve">PATRICIA DE ARAUJO BRASIL </t>
  </si>
  <si>
    <t xml:space="preserve">PATRICIA FABRI VIANA </t>
  </si>
  <si>
    <t>PATRÍCIA MORAIS TEIXEIRA</t>
  </si>
  <si>
    <t xml:space="preserve">PAULO JOSÉ RODRIGUES </t>
  </si>
  <si>
    <t>PAULO SERGIO RODRIGUES</t>
  </si>
  <si>
    <t>44259155x</t>
  </si>
  <si>
    <t xml:space="preserve">RAFAEL OLIVEIRA MOURA DE FREITAS MAGALHÃES </t>
  </si>
  <si>
    <t xml:space="preserve">RAIMUNDO DOS SANTOS </t>
  </si>
  <si>
    <t xml:space="preserve">REGINALDO JOSÉ GONÇALVES </t>
  </si>
  <si>
    <t xml:space="preserve">REGINALDO NUNES BARBOSA </t>
  </si>
  <si>
    <t>RENATA LIMA CORRÊA</t>
  </si>
  <si>
    <t xml:space="preserve">  Cursino </t>
  </si>
  <si>
    <t xml:space="preserve">RENATO GONÇALVES </t>
  </si>
  <si>
    <t xml:space="preserve">RICARDO BORGES DE OLIVEIRA </t>
  </si>
  <si>
    <t xml:space="preserve">ROBERTO CONSTANTINO JUNIOR </t>
  </si>
  <si>
    <t xml:space="preserve">ROBINSON BEZERRA CAVALCANTI </t>
  </si>
  <si>
    <t xml:space="preserve">ROGÉRIO DEL RIO </t>
  </si>
  <si>
    <t xml:space="preserve">ROMAINE CATRINE MUNIZ DA SILVA </t>
  </si>
  <si>
    <t xml:space="preserve">ROQUE PEREIRA MORAIS </t>
  </si>
  <si>
    <t xml:space="preserve">ROSILENE GOMES DE SALES </t>
  </si>
  <si>
    <t xml:space="preserve">SAMUEL FRANCO LEPIQUE </t>
  </si>
  <si>
    <t>SANDRA CRISTINA FERREIRA</t>
  </si>
  <si>
    <t xml:space="preserve">SARA SILVA MIRANDA </t>
  </si>
  <si>
    <t>SILVANIA MARIA OLIVEIRA COELHO</t>
  </si>
  <si>
    <t xml:space="preserve">SILVANIA PEREIRA CAMPOS DA SILVA </t>
  </si>
  <si>
    <t xml:space="preserve">SOLANGE BATISTA DA SILVA </t>
  </si>
  <si>
    <t>TERESA MARIA RODRIGUES SANTANA</t>
  </si>
  <si>
    <t xml:space="preserve">  Sacomã</t>
  </si>
  <si>
    <t xml:space="preserve">THIAGO FERREIRA PRAXEDES </t>
  </si>
  <si>
    <t xml:space="preserve">VALDENI CARDOSO SOUZA </t>
  </si>
  <si>
    <t xml:space="preserve"> Ipiranga  </t>
  </si>
  <si>
    <t xml:space="preserve">WELLINGTON MOREIRA RIBEIRO </t>
  </si>
  <si>
    <t xml:space="preserve">WILSON BISPO DE LIRA JUNIOR </t>
  </si>
  <si>
    <t>ZULEIKA VITÓRIA QUIO</t>
  </si>
  <si>
    <t xml:space="preserve">IVONETE FERREIRA LIMA </t>
  </si>
  <si>
    <t xml:space="preserve">JESSE DOS SANTOS FERRARI </t>
  </si>
  <si>
    <t xml:space="preserve">JESSÉ LIMA CONGO </t>
  </si>
  <si>
    <t xml:space="preserve">MARCELO DIAS PEREIRA </t>
  </si>
  <si>
    <t xml:space="preserve">MARCIA MOURA DE JESUS </t>
  </si>
  <si>
    <t xml:space="preserve">SIMONE GIUNTI </t>
  </si>
  <si>
    <t xml:space="preserve">WELLINGTON LUCAS DOS SANTOS PINHEIRO </t>
  </si>
  <si>
    <t>ADAILTON RODRIGUES DE ARAUJO</t>
  </si>
  <si>
    <t xml:space="preserve"> ITAIM</t>
  </si>
  <si>
    <t xml:space="preserve"> 018762234-83</t>
  </si>
  <si>
    <t>ADILSON RODRIGUES QUILES</t>
  </si>
  <si>
    <t>ITAIM</t>
  </si>
  <si>
    <t>077376888-06</t>
  </si>
  <si>
    <t>AILTON SILVA MAGALHÃES</t>
  </si>
  <si>
    <t xml:space="preserve"> 282166968-25</t>
  </si>
  <si>
    <t>ALEXANDRE MAURO TRINDADE</t>
  </si>
  <si>
    <t xml:space="preserve"> 026194478-70</t>
  </si>
  <si>
    <t>AMADEU CANTUARIO DA SILVA</t>
  </si>
  <si>
    <t xml:space="preserve"> 275993378-40</t>
  </si>
  <si>
    <t>ANA CLÁUDIA MACHADO DA SILVA</t>
  </si>
  <si>
    <t>022637498-02</t>
  </si>
  <si>
    <t>ANA PAULA FERMINO CYPRIANO</t>
  </si>
  <si>
    <t xml:space="preserve"> 313141378-67</t>
  </si>
  <si>
    <t>ANACIZIO FERREIRA DANTAS</t>
  </si>
  <si>
    <t xml:space="preserve"> CURUÇA</t>
  </si>
  <si>
    <t xml:space="preserve"> 000038338-44</t>
  </si>
  <si>
    <t>ANDRE DA SILVA FRANÇA</t>
  </si>
  <si>
    <t>CURUÇA</t>
  </si>
  <si>
    <t xml:space="preserve"> 219148678-90</t>
  </si>
  <si>
    <t>ANTONIO HERMENEGILDO DA SILVA</t>
  </si>
  <si>
    <t xml:space="preserve"> 614437786-72</t>
  </si>
  <si>
    <t>ANTONIO IZIDIO DOS SANTOS</t>
  </si>
  <si>
    <t xml:space="preserve"> 945514218-04</t>
  </si>
  <si>
    <t>ANTONIO MONILO DE SOUZA</t>
  </si>
  <si>
    <t xml:space="preserve"> 154224478-16</t>
  </si>
  <si>
    <t>APARECIDA BELIZÁRIO</t>
  </si>
  <si>
    <t>056058378-85</t>
  </si>
  <si>
    <t>ARI GONÇALVES</t>
  </si>
  <si>
    <t>123456789-63</t>
  </si>
  <si>
    <t>AURORA CRISTINA GOMES DE LIMA</t>
  </si>
  <si>
    <t>076135958-38</t>
  </si>
  <si>
    <t>BENICE DA SILVA SANTOS</t>
  </si>
  <si>
    <t>272563915-87</t>
  </si>
  <si>
    <t>CARLOS ALBERTO DE OLIVEIRA</t>
  </si>
  <si>
    <t>037875728-80</t>
  </si>
  <si>
    <t>CARLOS HENRIQUE DE LIMA LOPES</t>
  </si>
  <si>
    <t xml:space="preserve"> 225626978-71</t>
  </si>
  <si>
    <t>CHARLES REZENDE DE LELLES</t>
  </si>
  <si>
    <t xml:space="preserve"> 281792098-81</t>
  </si>
  <si>
    <t>CLEBENIA ALVES DE CARVALHO</t>
  </si>
  <si>
    <t xml:space="preserve"> 275759018-92</t>
  </si>
  <si>
    <t>CONCEIÇÃO DE MARIA BRUNO E SILVA</t>
  </si>
  <si>
    <t xml:space="preserve"> 130415808-02</t>
  </si>
  <si>
    <t>CRISTIANE MARIA DA SILVA</t>
  </si>
  <si>
    <t xml:space="preserve">  156917048-77</t>
  </si>
  <si>
    <t xml:space="preserve">CRISTIANE PEREIRA SILVA DE FARIA </t>
  </si>
  <si>
    <t xml:space="preserve">  319169598-22</t>
  </si>
  <si>
    <t xml:space="preserve">DAMARIS BATISTA DE CARVALHO </t>
  </si>
  <si>
    <t xml:space="preserve">  292502548-06</t>
  </si>
  <si>
    <t>DEBORA DA SILVA ALMEIDA</t>
  </si>
  <si>
    <t xml:space="preserve"> 332252278-46</t>
  </si>
  <si>
    <t xml:space="preserve">EDICARLOS OLIVEIRA MENEZES </t>
  </si>
  <si>
    <t xml:space="preserve">  352346628-88</t>
  </si>
  <si>
    <t xml:space="preserve">EDILENE DOS SANTOS NASCIMENTO </t>
  </si>
  <si>
    <t xml:space="preserve">  193444418-98</t>
  </si>
  <si>
    <t>EDMAR DE MELO</t>
  </si>
  <si>
    <t xml:space="preserve">  ITAIM</t>
  </si>
  <si>
    <t>321624758-98</t>
  </si>
  <si>
    <t>EFRAU DO NASCIMENTO</t>
  </si>
  <si>
    <t xml:space="preserve">  914224268-15</t>
  </si>
  <si>
    <t xml:space="preserve">ELISABETE DOS SANTOS </t>
  </si>
  <si>
    <t xml:space="preserve">  136011938-84</t>
  </si>
  <si>
    <t>EUDASIA DA SILVA SANTOS</t>
  </si>
  <si>
    <t xml:space="preserve">  090786398-14</t>
  </si>
  <si>
    <t>EURIDES DOS SANTOS</t>
  </si>
  <si>
    <t>322420158-42</t>
  </si>
  <si>
    <t xml:space="preserve">EVANDRO ALTAIR DE CASTRO </t>
  </si>
  <si>
    <t xml:space="preserve">  014776188-00</t>
  </si>
  <si>
    <t xml:space="preserve">FABIO LIBERIO MARCOS SANTOS </t>
  </si>
  <si>
    <t xml:space="preserve">  296084398-33</t>
  </si>
  <si>
    <t xml:space="preserve">FLÁVIO ROBERTO MAIA RODRIGUES </t>
  </si>
  <si>
    <t xml:space="preserve">  126881078-95</t>
  </si>
  <si>
    <t xml:space="preserve">GABRIEL BORGES SENA DE OLIVEIRA </t>
  </si>
  <si>
    <t xml:space="preserve">  379584528-96</t>
  </si>
  <si>
    <t>GILDETE DIAS DA SILVA</t>
  </si>
  <si>
    <t xml:space="preserve">  053589688-30</t>
  </si>
  <si>
    <t xml:space="preserve">GILMAR XAVIER </t>
  </si>
  <si>
    <t xml:space="preserve">  291596498-01</t>
  </si>
  <si>
    <t xml:space="preserve">HELENO JOSÉ DE OMENA </t>
  </si>
  <si>
    <t xml:space="preserve">  477669308-97</t>
  </si>
  <si>
    <t xml:space="preserve">IOLANDA SALES DA SILVA </t>
  </si>
  <si>
    <t xml:space="preserve"> 077409948-80</t>
  </si>
  <si>
    <t xml:space="preserve">ISABEL DE LOURDES VAROTTO </t>
  </si>
  <si>
    <t>046587728-17</t>
  </si>
  <si>
    <t xml:space="preserve">IVA ALVES MATIAS </t>
  </si>
  <si>
    <t>014562428-57</t>
  </si>
  <si>
    <t>ILZA DONIZETI BARBOSA</t>
  </si>
  <si>
    <t xml:space="preserve">  417372208-66</t>
  </si>
  <si>
    <t>JAIR DA SILVA MARIA</t>
  </si>
  <si>
    <t xml:space="preserve">  199243138-87</t>
  </si>
  <si>
    <t xml:space="preserve">JANAINA DOS SANTOS </t>
  </si>
  <si>
    <t>033885378-28</t>
  </si>
  <si>
    <t>JAQUELINE DE PAIVA MOLES GONZALES</t>
  </si>
  <si>
    <t xml:space="preserve"> 395974898-13</t>
  </si>
  <si>
    <t>JEFFERSON JULIANO GOMES</t>
  </si>
  <si>
    <t>307615508-36</t>
  </si>
  <si>
    <t>JÉSSICA GONÇALVES ARRUDA</t>
  </si>
  <si>
    <t xml:space="preserve"> 390145888-36</t>
  </si>
  <si>
    <t>JOSÉ BENÍCIO DO NASCIMENTO</t>
  </si>
  <si>
    <t xml:space="preserve"> 879618578-34</t>
  </si>
  <si>
    <t>JOSE LUIS DE ARAUJO</t>
  </si>
  <si>
    <t xml:space="preserve"> 082795068-37</t>
  </si>
  <si>
    <t>JOSÉ MARCOS DOS SANTOS</t>
  </si>
  <si>
    <t xml:space="preserve"> 134934918-67</t>
  </si>
  <si>
    <t>JOSE MARTINS BARBOSA</t>
  </si>
  <si>
    <t xml:space="preserve"> 011731268-13</t>
  </si>
  <si>
    <t>JOSÉ OLEGARIO FILHO</t>
  </si>
  <si>
    <t xml:space="preserve"> 037256998-60</t>
  </si>
  <si>
    <t>JOSE VALDENOR DE OLIVEIRA</t>
  </si>
  <si>
    <t xml:space="preserve"> 123235863-00</t>
  </si>
  <si>
    <t>JUVITA MATOS DOS SANTOS</t>
  </si>
  <si>
    <t xml:space="preserve"> 053605978-01</t>
  </si>
  <si>
    <t>KAROLINA FRAGA SOUZA</t>
  </si>
  <si>
    <t xml:space="preserve"> 381369198-52</t>
  </si>
  <si>
    <t>KATIA MARQUES DOS SANTOS</t>
  </si>
  <si>
    <t xml:space="preserve"> 449061068-89</t>
  </si>
  <si>
    <t>LAURA DOS SANTOS</t>
  </si>
  <si>
    <t xml:space="preserve"> 082345558-04</t>
  </si>
  <si>
    <t>LEONARDO MEDEIROS DA SILVA</t>
  </si>
  <si>
    <t xml:space="preserve"> 487609354-72</t>
  </si>
  <si>
    <t>LIVINO REINALDO DOS REIS</t>
  </si>
  <si>
    <t xml:space="preserve"> 232806388-87</t>
  </si>
  <si>
    <t>LOURDES MELO DA SILVA</t>
  </si>
  <si>
    <t>308929600-18</t>
  </si>
  <si>
    <t>LUCAS FRAGA SOUZA</t>
  </si>
  <si>
    <t>336125808-17</t>
  </si>
  <si>
    <t>LUCIANA DE SOUZA ALMEIDA</t>
  </si>
  <si>
    <t xml:space="preserve"> 393169348-18</t>
  </si>
  <si>
    <t>LUIZ CARLOS DA SILVA</t>
  </si>
  <si>
    <t xml:space="preserve"> 036457319-06</t>
  </si>
  <si>
    <t>LUIZ FRANCISCO DA SILVA</t>
  </si>
  <si>
    <t xml:space="preserve"> 587029208-59</t>
  </si>
  <si>
    <t>MARCELO CLEMENTINO BEZERRA</t>
  </si>
  <si>
    <t xml:space="preserve"> 128418298-39</t>
  </si>
  <si>
    <t>MARIA IZABEL SILVA DE ALMEIDA</t>
  </si>
  <si>
    <t xml:space="preserve"> 051470464-02</t>
  </si>
  <si>
    <t>MARIA JOSE DE LIMA</t>
  </si>
  <si>
    <t xml:space="preserve"> 297063148-22</t>
  </si>
  <si>
    <t>MARIA LUCINETE DOS SANTOS</t>
  </si>
  <si>
    <t xml:space="preserve"> 194821888-70</t>
  </si>
  <si>
    <t>MARIA MARLENE CARVALHO ARAUJO</t>
  </si>
  <si>
    <t xml:space="preserve"> 301797668-80</t>
  </si>
  <si>
    <t>MARIA RAIMUNDA FERREIRA LIMA</t>
  </si>
  <si>
    <t xml:space="preserve"> 047905878-43</t>
  </si>
  <si>
    <t>MARILIA FRAGA DA SILVA</t>
  </si>
  <si>
    <t xml:space="preserve"> 381539698-03</t>
  </si>
  <si>
    <t>MARINAURA GOMES DE SOUSA</t>
  </si>
  <si>
    <t>6827466704-00</t>
  </si>
  <si>
    <t>MATEUS BATISTA DA SILVA</t>
  </si>
  <si>
    <t xml:space="preserve"> 060159335-93</t>
  </si>
  <si>
    <t>MAYANA LI ALMEIDA DE SOUZA</t>
  </si>
  <si>
    <t>819550575-91</t>
  </si>
  <si>
    <t>MONALISA APARECIDA RODRIGUES</t>
  </si>
  <si>
    <t xml:space="preserve"> 306583878-80</t>
  </si>
  <si>
    <t>NILCE LIMA DA SILVA</t>
  </si>
  <si>
    <t>215347968-19</t>
  </si>
  <si>
    <t>NISIA PATROCINIA DA SILVA</t>
  </si>
  <si>
    <t xml:space="preserve"> 014439118-01</t>
  </si>
  <si>
    <t>NÚBIA SUELI SILVA CARVALHO</t>
  </si>
  <si>
    <t xml:space="preserve"> 142346948-86</t>
  </si>
  <si>
    <t>OSEIAS OLIVEIRA SANTOS FREITAS</t>
  </si>
  <si>
    <t xml:space="preserve"> 318104368-00</t>
  </si>
  <si>
    <t>PATRÍCIA APARECIDA SANCHEZ MENDES</t>
  </si>
  <si>
    <t>225386548-66</t>
  </si>
  <si>
    <t>PEDRO ANTONIO DE SANTANA</t>
  </si>
  <si>
    <t>056235668-12</t>
  </si>
  <si>
    <t>RAIMUNDO DO BRIGIDO SOUZA</t>
  </si>
  <si>
    <t>115853608-99</t>
  </si>
  <si>
    <t>RICARDO TADASHI SAITO</t>
  </si>
  <si>
    <t xml:space="preserve"> 332685038-70</t>
  </si>
  <si>
    <t>ROBSON OLIVEIRA DE LIMA</t>
  </si>
  <si>
    <t xml:space="preserve"> 293090774-68</t>
  </si>
  <si>
    <t>ROMILDA MAXIMA VILELA DE LIMA</t>
  </si>
  <si>
    <t xml:space="preserve"> 039488168-08</t>
  </si>
  <si>
    <t>RONALDO ALEX DA SILVA</t>
  </si>
  <si>
    <t xml:space="preserve"> 127786128-58</t>
  </si>
  <si>
    <t>RONALDO BATISTA DE SENA</t>
  </si>
  <si>
    <t xml:space="preserve"> 281373958-81</t>
  </si>
  <si>
    <t>ROSANGELA MARIA BORGES ARAUJO</t>
  </si>
  <si>
    <t xml:space="preserve"> 014678508-47</t>
  </si>
  <si>
    <t>ROSÂNGELA VITORATO DOS SANTOS</t>
  </si>
  <si>
    <t xml:space="preserve"> 376114488-11</t>
  </si>
  <si>
    <t>ROSENILDA BARBOSA DE GOES</t>
  </si>
  <si>
    <t xml:space="preserve"> 196115668-75</t>
  </si>
  <si>
    <t>ROSIMEIRE DE FATIMA CAMILO</t>
  </si>
  <si>
    <t xml:space="preserve"> 087557748-22</t>
  </si>
  <si>
    <t>ROSIMEIRE VELOSO DA SILVA</t>
  </si>
  <si>
    <t xml:space="preserve"> 023319998-56</t>
  </si>
  <si>
    <t>SAULO FAUSTINO</t>
  </si>
  <si>
    <t xml:space="preserve"> 049369858-21</t>
  </si>
  <si>
    <t>SEBASTIÃO ANTÔNIO DA COSTA</t>
  </si>
  <si>
    <t>810953098-20</t>
  </si>
  <si>
    <t>SEVERINO JOSE BEZERRA</t>
  </si>
  <si>
    <t xml:space="preserve"> 655026638-68</t>
  </si>
  <si>
    <t>SIDNEI CLAUDINO LEITE</t>
  </si>
  <si>
    <t xml:space="preserve"> 142377518-05</t>
  </si>
  <si>
    <t>SONIA APARECIDA CIPRIANO</t>
  </si>
  <si>
    <t xml:space="preserve"> 173051128-79</t>
  </si>
  <si>
    <t>STEPHANY FRANCISCO XAVIER</t>
  </si>
  <si>
    <t>106445668-50</t>
  </si>
  <si>
    <t>SUELI CRISTINA NOREIRA</t>
  </si>
  <si>
    <t xml:space="preserve"> 135499378-06</t>
  </si>
  <si>
    <t>SUSICLEIDE CARDOSO DE AGUIAR</t>
  </si>
  <si>
    <t xml:space="preserve"> 104389268-03</t>
  </si>
  <si>
    <t>TAINA CRISTINA PEREIRA PIEDADE</t>
  </si>
  <si>
    <t xml:space="preserve"> 462300788-05</t>
  </si>
  <si>
    <t>TAMARA DOS SANTOS BARBOSA</t>
  </si>
  <si>
    <t xml:space="preserve"> 417684038-21</t>
  </si>
  <si>
    <t>TAMIRES BRUNO SARAIVA</t>
  </si>
  <si>
    <t xml:space="preserve"> 393545548-98</t>
  </si>
  <si>
    <t>THIAGO SACRAMENTO DE JESUS</t>
  </si>
  <si>
    <t xml:space="preserve"> 349100108-07</t>
  </si>
  <si>
    <t>TOBIAS DE MORAES</t>
  </si>
  <si>
    <t xml:space="preserve"> 358907116-87</t>
  </si>
  <si>
    <t>VALDEMAR DA CONCEIÇÃO SANTOS</t>
  </si>
  <si>
    <t xml:space="preserve"> 065268398-35</t>
  </si>
  <si>
    <t>VANDERLEI SOLEDADE DAMACENO</t>
  </si>
  <si>
    <t xml:space="preserve"> 085073898-99</t>
  </si>
  <si>
    <t>VANIA VIANA SANTOS</t>
  </si>
  <si>
    <t xml:space="preserve"> 101425818-95</t>
  </si>
  <si>
    <t>VIVIAN CRISTINA DA COSTA</t>
  </si>
  <si>
    <t xml:space="preserve"> 026911388-23</t>
  </si>
  <si>
    <t>WELLINGTON SEVERIANO DA SILVA</t>
  </si>
  <si>
    <t>325103618-13</t>
  </si>
  <si>
    <t>LUIZ CANDIDO DA SILVA</t>
  </si>
  <si>
    <t>JABAQUARA</t>
  </si>
  <si>
    <t>845.144.428/87</t>
  </si>
  <si>
    <t>JOÃO BATISTA MARIANO</t>
  </si>
  <si>
    <t xml:space="preserve"> JABAQUARA</t>
  </si>
  <si>
    <t>044.250.868/99</t>
  </si>
  <si>
    <t>MIRIAM EBOLI BOCK</t>
  </si>
  <si>
    <t>251.467.718/12</t>
  </si>
  <si>
    <t>ROBERTO DONIZETE XAVIER</t>
  </si>
  <si>
    <t>014.692.218/29</t>
  </si>
  <si>
    <t>ANDRÉ BERNARDINO DA CONCEIÇÃO</t>
  </si>
  <si>
    <t>511.955.935/20</t>
  </si>
  <si>
    <t>LUCIA FÁTIMA FARIAS BATISTA</t>
  </si>
  <si>
    <t>010.850.708/40</t>
  </si>
  <si>
    <t>HÉLIO TERUO TAKATA</t>
  </si>
  <si>
    <t>115.084.698/49</t>
  </si>
  <si>
    <t>YOSHIO HABE</t>
  </si>
  <si>
    <t>013.267.838/15</t>
  </si>
  <si>
    <t>LUCIANO NUNES DA SILVA</t>
  </si>
  <si>
    <t>115.647.858/82</t>
  </si>
  <si>
    <t>JOSÉ CARLOS DE AMORIM</t>
  </si>
  <si>
    <t>939.362.738/04</t>
  </si>
  <si>
    <t>ANDERSON CARLOS DE SOUSA</t>
  </si>
  <si>
    <t xml:space="preserve"> 282.574.828/54</t>
  </si>
  <si>
    <t>PAULO RICARDO GUERRA DA SILVA</t>
  </si>
  <si>
    <t>330.856.198/01</t>
  </si>
  <si>
    <t>MAURO RAMON</t>
  </si>
  <si>
    <t>222.992.068/50</t>
  </si>
  <si>
    <t>EVERALDO GASPAR PINTO SILVA</t>
  </si>
  <si>
    <t>152.090.448/74</t>
  </si>
  <si>
    <t>JOSÉ LUIZ NODAR RIBEIRO</t>
  </si>
  <si>
    <t>844.863.768/20</t>
  </si>
  <si>
    <t>MARCO ANTONIO DOS SANTOS VECHIES</t>
  </si>
  <si>
    <t>913.532.208/00</t>
  </si>
  <si>
    <t>ROSA MARIA GOMES DE OLIVEIRA</t>
  </si>
  <si>
    <t>763.832.028/04</t>
  </si>
  <si>
    <t>ALESSANDRA FABIOLA FERNANDES CHAVES</t>
  </si>
  <si>
    <t>JABAQURA</t>
  </si>
  <si>
    <t>76.096.148/58</t>
  </si>
  <si>
    <t>VANTUIL VIEIRA GUALBERTO</t>
  </si>
  <si>
    <t>032.185.358/08</t>
  </si>
  <si>
    <t>REGINA CÉLIA DIAS</t>
  </si>
  <si>
    <t>051.182.158/11</t>
  </si>
  <si>
    <t>ROSA MARIA SOUZA DE OLIVEIRA</t>
  </si>
  <si>
    <t>093.904.128/62</t>
  </si>
  <si>
    <t>YARA LUCIA CALLES</t>
  </si>
  <si>
    <t>105.235.958/24</t>
  </si>
  <si>
    <t>JHONES RODRIGUES DOS SANTOS</t>
  </si>
  <si>
    <t>323.436.418/46</t>
  </si>
  <si>
    <t>JOSÉ WELLINGTON BARBOSA DE SOUSA</t>
  </si>
  <si>
    <t>184.146.938/65</t>
  </si>
  <si>
    <t>PAULA REGINA MARIA EGYDIO</t>
  </si>
  <si>
    <t>317.698.998/98</t>
  </si>
  <si>
    <t>CLÁUDIO GRILLO FILHO</t>
  </si>
  <si>
    <t>074.885.368/51</t>
  </si>
  <si>
    <t>TEREZINHA BARROS DE ALMEIDA DOS SANTOS</t>
  </si>
  <si>
    <t>007.268.868/82</t>
  </si>
  <si>
    <t>RICARDO AZEVEDO SOUZA COSTA</t>
  </si>
  <si>
    <t>258.528.728/90</t>
  </si>
  <si>
    <t>GABRIEL HENRIQUE DE OLIVEIRA</t>
  </si>
  <si>
    <t>421.717.478/03</t>
  </si>
  <si>
    <t>MARTILENA ALVES DOS SANTOS</t>
  </si>
  <si>
    <t>018.705.274/37</t>
  </si>
  <si>
    <t>CARLOS KAORU WADA</t>
  </si>
  <si>
    <t xml:space="preserve"> 932.899.878/68</t>
  </si>
  <si>
    <t>CARLOS EDUARDO RUANO DE OLIVEIRA</t>
  </si>
  <si>
    <t>147.732.398/83</t>
  </si>
  <si>
    <t>ELIANA APARECIDA DE OLIVEIRA ROBERTO</t>
  </si>
  <si>
    <t>017.325.428/48</t>
  </si>
  <si>
    <t>MARCOS TIAGO DIAS DA SILVA</t>
  </si>
  <si>
    <t>343.192.738/69</t>
  </si>
  <si>
    <t>LUIZ CARLOS GONÇALVES DE BRITO</t>
  </si>
  <si>
    <t>641.334.438/53</t>
  </si>
  <si>
    <t>JOÃO CARLOS RAYMUNDI MOREIRA DA SILVA</t>
  </si>
  <si>
    <t xml:space="preserve"> 526.206.708/53</t>
  </si>
  <si>
    <t xml:space="preserve">MARION SARAIVA </t>
  </si>
  <si>
    <t>003.067.138/88</t>
  </si>
  <si>
    <t>DIEGO GONSALVES BREAFERNANDEZ</t>
  </si>
  <si>
    <t xml:space="preserve"> 313.286.818/31</t>
  </si>
  <si>
    <t>SIDNEI BARBOSA</t>
  </si>
  <si>
    <t xml:space="preserve"> 304.664.168/06</t>
  </si>
  <si>
    <t>SALVADOR SERRATO</t>
  </si>
  <si>
    <t xml:space="preserve"> 041.719.668/76</t>
  </si>
  <si>
    <t>CONCEIÇÃO APARECIDA ROSA</t>
  </si>
  <si>
    <t xml:space="preserve"> 180.534.978/37</t>
  </si>
  <si>
    <t>MARIA DE LOURDES RIBEIRO DOS SANTOS</t>
  </si>
  <si>
    <t xml:space="preserve"> 163.087.168/04</t>
  </si>
  <si>
    <t>JEFFERSON DA SILVA GREGÓRIO</t>
  </si>
  <si>
    <t xml:space="preserve"> 230.066.998/66</t>
  </si>
  <si>
    <t>MARIA JOANA PAIM DA SILVA DE OLIVEIRA</t>
  </si>
  <si>
    <t xml:space="preserve"> 633.437.208/44</t>
  </si>
  <si>
    <t>ROSANA MARIA DE OLIVEIRA BUSTAMANTE</t>
  </si>
  <si>
    <t xml:space="preserve"> 125.571.548/06</t>
  </si>
  <si>
    <t>WESLLEY ROQUE PALOMBARINI</t>
  </si>
  <si>
    <t xml:space="preserve"> 369.621.578/35</t>
  </si>
  <si>
    <t>ANTONIO CARLOS TEIXEIRA LEITE</t>
  </si>
  <si>
    <t xml:space="preserve"> 041.950.238/66</t>
  </si>
  <si>
    <t>WILLIAM FIDEMANN E SILVA</t>
  </si>
  <si>
    <t xml:space="preserve"> 405.979.688/37</t>
  </si>
  <si>
    <t>SUELI FERREIRA DE SOUZA MENDES</t>
  </si>
  <si>
    <t xml:space="preserve"> 086.314.268/06</t>
  </si>
  <si>
    <t>REGINALDO TADEU DE ALMEIDA JABAQUARA</t>
  </si>
  <si>
    <t>149.078.008/43</t>
  </si>
  <si>
    <t>RAFAELE INGRID DE OLIVEIRA BORGES</t>
  </si>
  <si>
    <t>374.714.288/56</t>
  </si>
  <si>
    <t>JOÃO DAS VIRGENS DA SILVA</t>
  </si>
  <si>
    <t>050.892.708/05</t>
  </si>
  <si>
    <t>MARIA AUXILIADORA SOARES LINO</t>
  </si>
  <si>
    <t>165.767.978/00</t>
  </si>
  <si>
    <t>MARINA CANDIDA MACIEL DE JESUS</t>
  </si>
  <si>
    <t>110.901.828/21</t>
  </si>
  <si>
    <t>CRISTINA DO NASCIMENTO BORGES</t>
  </si>
  <si>
    <t>106.905.418/64</t>
  </si>
  <si>
    <t>ANDRÉ BATISTA DE SOUSA</t>
  </si>
  <si>
    <t>321.102.748/32</t>
  </si>
  <si>
    <t>CLAUDIANA PEIXOTO VIEIRA</t>
  </si>
  <si>
    <t>339.417.458/83</t>
  </si>
  <si>
    <t>MARIA JOSÉ DOS SANTOS</t>
  </si>
  <si>
    <t>835.647.724/72</t>
  </si>
  <si>
    <t>JONES ANTONIO DOS SANTOS</t>
  </si>
  <si>
    <t>361.791.188/92</t>
  </si>
  <si>
    <t>JANINE DE SOUZA</t>
  </si>
  <si>
    <t>433.032.208/08</t>
  </si>
  <si>
    <t>RG ou CPF n°</t>
  </si>
  <si>
    <t>Luiz Carlos Modugno</t>
  </si>
  <si>
    <t>Belém</t>
  </si>
  <si>
    <t>18.120.989-5</t>
  </si>
  <si>
    <t>Ricardo Rocha</t>
  </si>
  <si>
    <t>23.507.960-1</t>
  </si>
  <si>
    <t>Henrique Lambertini Neto</t>
  </si>
  <si>
    <t>5.368.483-7</t>
  </si>
  <si>
    <t>Carlos Augusto Matos</t>
  </si>
  <si>
    <t>35.538.580-6</t>
  </si>
  <si>
    <t>Paulo Roberto Carvalho</t>
  </si>
  <si>
    <t xml:space="preserve">Valdecy da Silva </t>
  </si>
  <si>
    <t>Mauricio Victoriano</t>
  </si>
  <si>
    <t>5.480.483-8</t>
  </si>
  <si>
    <t>Ângela Apostolico</t>
  </si>
  <si>
    <t>Karina Batista de Souza Pires</t>
  </si>
  <si>
    <t>33.413.415-8</t>
  </si>
  <si>
    <t>Letícia Rangel de Lemos</t>
  </si>
  <si>
    <t>20.413.593-x</t>
  </si>
  <si>
    <t>Maria Ivanilda da Silva</t>
  </si>
  <si>
    <t>14.422.203-6</t>
  </si>
  <si>
    <t>Elisangela Cristina Flavio</t>
  </si>
  <si>
    <t>Pari</t>
  </si>
  <si>
    <t>38.290.685-8</t>
  </si>
  <si>
    <t>Cleia Maria dos Santos</t>
  </si>
  <si>
    <t>21.949.112-4</t>
  </si>
  <si>
    <t>Marinalva Fernandes Lima Coelho</t>
  </si>
  <si>
    <t>28.882.288-2</t>
  </si>
  <si>
    <t>Claudinei Virgulino dos Santos</t>
  </si>
  <si>
    <t>12.539.003-8</t>
  </si>
  <si>
    <t>Dimaris da Silva</t>
  </si>
  <si>
    <t>23.165.802-3</t>
  </si>
  <si>
    <t>Paulo Pinto da Silva Filho</t>
  </si>
  <si>
    <t>Tatuapé</t>
  </si>
  <si>
    <t>Juliane Martha Vasques Sanches Coronato</t>
  </si>
  <si>
    <t>13.175.522-5</t>
  </si>
  <si>
    <t>Eneida Aparecida dos Santos</t>
  </si>
  <si>
    <t>Luiza Andréa Soares de Matos Melara</t>
  </si>
  <si>
    <t>36.658.813-8</t>
  </si>
  <si>
    <t>Maria Aparecida da Silva Altemari</t>
  </si>
  <si>
    <t>18.940.949-6</t>
  </si>
  <si>
    <t>Marlene Silva Nascimento</t>
  </si>
  <si>
    <t>11.377.354-7</t>
  </si>
  <si>
    <t>Antonia Antonita da Silva</t>
  </si>
  <si>
    <t>5.438.457-6</t>
  </si>
  <si>
    <t>Basileu Fontanelli Lirola</t>
  </si>
  <si>
    <t>14.517.384-7</t>
  </si>
  <si>
    <t>Marcos Imperio</t>
  </si>
  <si>
    <t>44.969.731-9</t>
  </si>
  <si>
    <t>José Fernandes dos Santos</t>
  </si>
  <si>
    <t>6075280-4</t>
  </si>
  <si>
    <t>Francisco Braz de Carvalho</t>
  </si>
  <si>
    <t>15.695.802-8</t>
  </si>
  <si>
    <t>Andréa Duarte</t>
  </si>
  <si>
    <t>Água Rasa</t>
  </si>
  <si>
    <t>18.159.961-2</t>
  </si>
  <si>
    <t>Josefina Maria de Figueiredo Pereira</t>
  </si>
  <si>
    <t>4.408.996-x</t>
  </si>
  <si>
    <t>Rogério Valdeci de Lima</t>
  </si>
  <si>
    <t>Vera Lucia dos Santos</t>
  </si>
  <si>
    <t>24.913.840-2</t>
  </si>
  <si>
    <t xml:space="preserve">Josefa Santana da Silva </t>
  </si>
  <si>
    <t>37.223.892-0</t>
  </si>
  <si>
    <t>Laurindo Ferraz Fernandes</t>
  </si>
  <si>
    <t>Gerson Clemente Guarino</t>
  </si>
  <si>
    <t>18.160.960-5</t>
  </si>
  <si>
    <t>Rafael Eduardo Passos Arantes</t>
  </si>
  <si>
    <t>22.391.594-4</t>
  </si>
  <si>
    <t>Luciene Maria da Silva</t>
  </si>
  <si>
    <t>18.213.928-1</t>
  </si>
  <si>
    <t>Yara Falcone dos Santos</t>
  </si>
  <si>
    <t>13.392.329-0</t>
  </si>
  <si>
    <t>Elton Julio Fernandes de Andrade</t>
  </si>
  <si>
    <t>Brás</t>
  </si>
  <si>
    <t>27.904.973-0</t>
  </si>
  <si>
    <t>Mauro César Cordeiro</t>
  </si>
  <si>
    <t>27.242.222-9</t>
  </si>
  <si>
    <t>Maria Benta Barbosa da Silva</t>
  </si>
  <si>
    <t>35.802.871-1</t>
  </si>
  <si>
    <t>Gilson Roberto de Assis</t>
  </si>
  <si>
    <t>12.623.382-2</t>
  </si>
  <si>
    <t>Nair Maria da Costa</t>
  </si>
  <si>
    <t>Michele Azevedo Bodolato</t>
  </si>
  <si>
    <t>32.314.230-6</t>
  </si>
  <si>
    <t>Ozana Dias de Sousa</t>
  </si>
  <si>
    <t>50.309.607-6</t>
  </si>
  <si>
    <t>Célia Maria Cavalcante de Franca</t>
  </si>
  <si>
    <t>Alex Omar Cabral</t>
  </si>
  <si>
    <t>9.820.715-5</t>
  </si>
  <si>
    <t>Ojacio Pedro da Costa</t>
  </si>
  <si>
    <t>Roney Rodrigues da Cruz</t>
  </si>
  <si>
    <t>34.700.858-6</t>
  </si>
  <si>
    <t xml:space="preserve">Décio da Silva </t>
  </si>
  <si>
    <t>Mooca</t>
  </si>
  <si>
    <t>45.403.243-4</t>
  </si>
  <si>
    <t>Elisabete Florido da Silva</t>
  </si>
  <si>
    <t>12.973.235-7</t>
  </si>
  <si>
    <t>Selma Aparecida de Souza Alvarez</t>
  </si>
  <si>
    <t>6.251.903-7</t>
  </si>
  <si>
    <t>Rafael Falanga</t>
  </si>
  <si>
    <t>27.539.020-2</t>
  </si>
  <si>
    <t>Igor Stainoff</t>
  </si>
  <si>
    <t>30.518.910-4</t>
  </si>
  <si>
    <t>Suely Lopes</t>
  </si>
  <si>
    <t>221.638.628-60</t>
  </si>
  <si>
    <t>Antonia Maria Costa Silva</t>
  </si>
  <si>
    <t>18.984.098-5</t>
  </si>
  <si>
    <t>Anete Miranda Santa Lucia</t>
  </si>
  <si>
    <t>30.392.402-0</t>
  </si>
  <si>
    <t>Patrícia Laiati</t>
  </si>
  <si>
    <t>22.608.230-1</t>
  </si>
  <si>
    <t>Eliane Fossa</t>
  </si>
  <si>
    <t>7.667.161-6</t>
  </si>
  <si>
    <t>Luciana Piazza</t>
  </si>
  <si>
    <t>22.022.958-2</t>
  </si>
  <si>
    <t>Odete Veronezi</t>
  </si>
  <si>
    <t>Samara Santos Hora</t>
  </si>
  <si>
    <t>43.794.855-9</t>
  </si>
  <si>
    <t>Carlos Alberto Alves Souza</t>
  </si>
  <si>
    <t>34.575.206-5</t>
  </si>
  <si>
    <t>Victor Ramalhoso Guerreiro</t>
  </si>
  <si>
    <t>32.731.343-2</t>
  </si>
  <si>
    <t>Raimundo Carlos Damaceno</t>
  </si>
  <si>
    <t>25.719.574-9</t>
  </si>
  <si>
    <t>Reinaldo Penteado Rafaini</t>
  </si>
  <si>
    <t>12.959.620-6</t>
  </si>
  <si>
    <t>José Pereira do Carmo</t>
  </si>
  <si>
    <t>6.015.897-9</t>
  </si>
  <si>
    <t>José Romildo da Silva</t>
  </si>
  <si>
    <t>27.277.728-6</t>
  </si>
  <si>
    <t>Maria Elisabete Salina Saldanha</t>
  </si>
  <si>
    <t>20.061.380-7</t>
  </si>
  <si>
    <t xml:space="preserve">Genario Barbosa Moreira Filho </t>
  </si>
  <si>
    <t>8.347.386-5</t>
  </si>
  <si>
    <t>Benedita de Jesus Lima</t>
  </si>
  <si>
    <t>Capão Redondo</t>
  </si>
  <si>
    <t>10435052-0</t>
  </si>
  <si>
    <t>Maria Rosa Batista dos Santos</t>
  </si>
  <si>
    <t>36633503-0</t>
  </si>
  <si>
    <t>Eliane Aparecida da Costa</t>
  </si>
  <si>
    <t>17315637-X</t>
  </si>
  <si>
    <t>Edileuza Conceição da Silva Lima</t>
  </si>
  <si>
    <t>18284363-4</t>
  </si>
  <si>
    <t>Edy Xavier Dutra</t>
  </si>
  <si>
    <t>7677918-X</t>
  </si>
  <si>
    <t>Regina Adelaide dos Santos</t>
  </si>
  <si>
    <t>16918733-0</t>
  </si>
  <si>
    <t>Valeria Aparecida Rodrigues</t>
  </si>
  <si>
    <t>30119060-4</t>
  </si>
  <si>
    <t>Luiza Batista Silva</t>
  </si>
  <si>
    <t>3979441-6</t>
  </si>
  <si>
    <t>Elizete Cristiano Posado dos Santos</t>
  </si>
  <si>
    <t>27212037-6</t>
  </si>
  <si>
    <t>Marisa Teodora Levino</t>
  </si>
  <si>
    <t>35186462-3</t>
  </si>
  <si>
    <t>Isamara Santos Moreira</t>
  </si>
  <si>
    <t>21963125-6</t>
  </si>
  <si>
    <t>José Geraldo dos Santos</t>
  </si>
  <si>
    <t>36555593-9</t>
  </si>
  <si>
    <t>Jorge Elias dos Santos da Silva</t>
  </si>
  <si>
    <t>43559837-5</t>
  </si>
  <si>
    <t>Adalberto Back</t>
  </si>
  <si>
    <t>9021243-5</t>
  </si>
  <si>
    <t xml:space="preserve">Maurílio Nunes Ferreira </t>
  </si>
  <si>
    <t>841376-3</t>
  </si>
  <si>
    <t>Milton Pereira de Hungria</t>
  </si>
  <si>
    <t>127656-70</t>
  </si>
  <si>
    <t>Gilmar Antonio de Souza</t>
  </si>
  <si>
    <t>15775410-8</t>
  </si>
  <si>
    <t>Edilson Severino Pereira</t>
  </si>
  <si>
    <t>26697351-6</t>
  </si>
  <si>
    <t>Renato Freitas Souza</t>
  </si>
  <si>
    <t>36022003-4</t>
  </si>
  <si>
    <t>Vinicius Maranhão Rodrigues</t>
  </si>
  <si>
    <t>32200081-6</t>
  </si>
  <si>
    <t>José Salvador Miranda</t>
  </si>
  <si>
    <t>15215403-6</t>
  </si>
  <si>
    <t>Jefferson de Paiva Lopes</t>
  </si>
  <si>
    <t>Campo Limpo</t>
  </si>
  <si>
    <t>46890936-9</t>
  </si>
  <si>
    <t>Sergio Eduardo Pereira</t>
  </si>
  <si>
    <t>5718083-0</t>
  </si>
  <si>
    <t>Marcelo Candido Aires de Paula</t>
  </si>
  <si>
    <t>46322646-X</t>
  </si>
  <si>
    <t>Wanderley Jose dos Santos</t>
  </si>
  <si>
    <t>37088504-1</t>
  </si>
  <si>
    <t>Sebastião Antonio da Silva</t>
  </si>
  <si>
    <t>10603967-2</t>
  </si>
  <si>
    <t>José Paulo Pereira</t>
  </si>
  <si>
    <t>5344421-8</t>
  </si>
  <si>
    <t>Elton Rodrigues</t>
  </si>
  <si>
    <t>20669918-9</t>
  </si>
  <si>
    <t>Edson Aparecido Zelinda</t>
  </si>
  <si>
    <t>24739669-2</t>
  </si>
  <si>
    <t>Daniel Geraldo</t>
  </si>
  <si>
    <t>29176541-5</t>
  </si>
  <si>
    <t>Marcelo Siqueira Moreira</t>
  </si>
  <si>
    <t>21248933-1</t>
  </si>
  <si>
    <t>Izaias  Moura do Nascimento</t>
  </si>
  <si>
    <t>28595277-8</t>
  </si>
  <si>
    <t>Wladimir Roberto Nascimento</t>
  </si>
  <si>
    <t>26179375-5</t>
  </si>
  <si>
    <t>Geraldo Reis Bolívar</t>
  </si>
  <si>
    <t>17324949-8</t>
  </si>
  <si>
    <t>Cristiano Kreuz</t>
  </si>
  <si>
    <t>21450032-9</t>
  </si>
  <si>
    <t>Inowan Almeida</t>
  </si>
  <si>
    <t>35144984-X</t>
  </si>
  <si>
    <t>Patrícia da Silva de Lima</t>
  </si>
  <si>
    <t>27447176-7</t>
  </si>
  <si>
    <t>Rosana Nunes Carlos</t>
  </si>
  <si>
    <t>Luciana Dos Santos</t>
  </si>
  <si>
    <t>Albertina Maria Marques Ramalho</t>
  </si>
  <si>
    <t>643269-0</t>
  </si>
  <si>
    <t>Lindacy Pereira da Silva</t>
  </si>
  <si>
    <t>36260508-7</t>
  </si>
  <si>
    <t xml:space="preserve">Susanne Elisabth Spengler </t>
  </si>
  <si>
    <t>856232-1</t>
  </si>
  <si>
    <t>Silvana Braz Silva</t>
  </si>
  <si>
    <t>8114472-6</t>
  </si>
  <si>
    <t>Rosa Caro</t>
  </si>
  <si>
    <t>8101666-9</t>
  </si>
  <si>
    <t>Ingrid da Silva Souza</t>
  </si>
  <si>
    <t>53931931-4</t>
  </si>
  <si>
    <t>Gildaia Queroz de Resende</t>
  </si>
  <si>
    <t>23814488-4</t>
  </si>
  <si>
    <t xml:space="preserve">Nadjane Tatiane de Oliveira </t>
  </si>
  <si>
    <t>Vila Andrade</t>
  </si>
  <si>
    <t>29973081-5</t>
  </si>
  <si>
    <t>Camila Barreto Pinto Silva</t>
  </si>
  <si>
    <t>15451600-4</t>
  </si>
  <si>
    <t>Deise Luci Bonome</t>
  </si>
  <si>
    <t>17849614-5</t>
  </si>
  <si>
    <t>Lealdina Barauna Silva</t>
  </si>
  <si>
    <t>7851625-0</t>
  </si>
  <si>
    <t>Camila Guimarães da Silva</t>
  </si>
  <si>
    <t>40806511-4</t>
  </si>
  <si>
    <t>Adriana Rocha de Barros</t>
  </si>
  <si>
    <t>18121581-0</t>
  </si>
  <si>
    <t>Maria Eli dos Santos</t>
  </si>
  <si>
    <t>22377949-0</t>
  </si>
  <si>
    <t>Valdemir Jose Trindade</t>
  </si>
  <si>
    <t>33485727-2</t>
  </si>
  <si>
    <t>José Maria Lacerda Oliveira</t>
  </si>
  <si>
    <t>1088797-9</t>
  </si>
  <si>
    <t>Lineu Amaro Rodrigues</t>
  </si>
  <si>
    <t>493378-3</t>
  </si>
  <si>
    <t>José Manoel da Silva</t>
  </si>
  <si>
    <t>32193859-8</t>
  </si>
  <si>
    <t xml:space="preserve">Artur Costa Neto </t>
  </si>
  <si>
    <t>303095-4</t>
  </si>
  <si>
    <t>Agripina Maria de Jesus</t>
  </si>
  <si>
    <t>Tremembé</t>
  </si>
  <si>
    <t>188.875.148-79</t>
  </si>
  <si>
    <t>Alex Jose de Oliveira Marchioratto</t>
  </si>
  <si>
    <t>135.512.638-09</t>
  </si>
  <si>
    <t>Anderson Dutra</t>
  </si>
  <si>
    <t>Jaçanã</t>
  </si>
  <si>
    <t>935.299.458-20</t>
  </si>
  <si>
    <t>André Martins Paixão</t>
  </si>
  <si>
    <t>222.832.848-05</t>
  </si>
  <si>
    <t>Antonio Carlos Vidal da Silva</t>
  </si>
  <si>
    <t>136.764.178-01</t>
  </si>
  <si>
    <t>Antonio Raimundo Gonçalves</t>
  </si>
  <si>
    <t>573.447.448-72</t>
  </si>
  <si>
    <t>Antonio Rogério Keller de Souza</t>
  </si>
  <si>
    <t>037.082.998-09</t>
  </si>
  <si>
    <t>Aparecido Viana Rodrigues</t>
  </si>
  <si>
    <t>129.020.378-48</t>
  </si>
  <si>
    <t>Beatriz dos Santos Barucci</t>
  </si>
  <si>
    <t>417.992.778-01</t>
  </si>
  <si>
    <t>Camila Aparecida da Silva</t>
  </si>
  <si>
    <t>417.924.908-10</t>
  </si>
  <si>
    <t>Carlito Araújo de Oliveira</t>
  </si>
  <si>
    <t>129.678.074-00</t>
  </si>
  <si>
    <t>Carlos Matias Graciano</t>
  </si>
  <si>
    <t>184.146.668-92</t>
  </si>
  <si>
    <t>Cícero de Brito Pereira</t>
  </si>
  <si>
    <t>939.463.338-34</t>
  </si>
  <si>
    <t>Daniela Canabarra</t>
  </si>
  <si>
    <t>297.338.518-09</t>
  </si>
  <si>
    <t>Danilo Gomes Pinto Lopes</t>
  </si>
  <si>
    <t>385.744.318-93</t>
  </si>
  <si>
    <t>Edmilson Barbosa dos Santos</t>
  </si>
  <si>
    <t>263.830.918-40</t>
  </si>
  <si>
    <t>Elizabeth Jacob França</t>
  </si>
  <si>
    <t>076.806.558-55</t>
  </si>
  <si>
    <t>Elza Maria dos Santos Silva</t>
  </si>
  <si>
    <t>346.874.898-18</t>
  </si>
  <si>
    <t>Eva Alexandrina Souza</t>
  </si>
  <si>
    <t>046.767.708-55</t>
  </si>
  <si>
    <t>Expedita da Silva Soares</t>
  </si>
  <si>
    <t>132.737.638-50</t>
  </si>
  <si>
    <t>Fabio da Cruz Barbosa Pinto</t>
  </si>
  <si>
    <t>313.717.998-06</t>
  </si>
  <si>
    <t>Flavio Spegiorin</t>
  </si>
  <si>
    <t>030.080.138-64</t>
  </si>
  <si>
    <t>Francisco Florentino de Sousa Filho</t>
  </si>
  <si>
    <t>114.309.978-85</t>
  </si>
  <si>
    <t>Germinio dos Santos Andrade</t>
  </si>
  <si>
    <t>138.427.202-48</t>
  </si>
  <si>
    <t>Gilberto Januário</t>
  </si>
  <si>
    <t>063.127.738-25</t>
  </si>
  <si>
    <t>Gisele Marangoni de Oliveira</t>
  </si>
  <si>
    <t>310.495.988-90</t>
  </si>
  <si>
    <t>Hosana Bento Teixeira</t>
  </si>
  <si>
    <t>099.394.478-76</t>
  </si>
  <si>
    <t>Inês Cristina Cavilha</t>
  </si>
  <si>
    <t>187.531.698-16</t>
  </si>
  <si>
    <t>Isac Rodrigues Ribeiro</t>
  </si>
  <si>
    <t>090.341.988-20</t>
  </si>
  <si>
    <t>Janaina Aparecida Tavares</t>
  </si>
  <si>
    <t>310.552.688-98</t>
  </si>
  <si>
    <t>Jose Alexandre Pereira</t>
  </si>
  <si>
    <t>077.531.838-85</t>
  </si>
  <si>
    <t>Jose Balbino dos Santos</t>
  </si>
  <si>
    <t>038.276.148-05</t>
  </si>
  <si>
    <t>Jose Edvaldo de Mendoça</t>
  </si>
  <si>
    <t>105.803.158-94</t>
  </si>
  <si>
    <t>Josefa Cristina dos Santos</t>
  </si>
  <si>
    <t>047.767.585-98</t>
  </si>
  <si>
    <t>Josias Ferreira Barbosa</t>
  </si>
  <si>
    <t>497.256.025-87</t>
  </si>
  <si>
    <t>Juarez Expedito da Silva</t>
  </si>
  <si>
    <t>094.463.398-63</t>
  </si>
  <si>
    <t>Juliana Leonelli Pereira da Silva</t>
  </si>
  <si>
    <t>325.297.538-65</t>
  </si>
  <si>
    <t>Laura Cristina Rodrigues de Oliveira</t>
  </si>
  <si>
    <t>051.280.778-70</t>
  </si>
  <si>
    <t>Leonardo Alves Ribeiro</t>
  </si>
  <si>
    <t>251.395.238-33</t>
  </si>
  <si>
    <t>Leonardo da Silva Lopes</t>
  </si>
  <si>
    <t>126.557.808-76</t>
  </si>
  <si>
    <t>Luiz Fernando Binotti de Araújo</t>
  </si>
  <si>
    <t>274.013.998-57</t>
  </si>
  <si>
    <t>Luzia Helena Padula</t>
  </si>
  <si>
    <t>033.308.978-21</t>
  </si>
  <si>
    <t>Manoel Jose Benedito</t>
  </si>
  <si>
    <t>361.154.448-53</t>
  </si>
  <si>
    <t>Marcelo Oliveira Ferreira</t>
  </si>
  <si>
    <t>226.159.678-27</t>
  </si>
  <si>
    <t>Márcia Naiara Jacinto da Silva</t>
  </si>
  <si>
    <t>335.583.088-75</t>
  </si>
  <si>
    <t>Marco Antonio Campolim de Oliveira</t>
  </si>
  <si>
    <t>103.434.788-89</t>
  </si>
  <si>
    <t>Maria Alice Barbosa Souza</t>
  </si>
  <si>
    <t>822.205.653-00</t>
  </si>
  <si>
    <t>Maria da Hora Silva</t>
  </si>
  <si>
    <t>031.333.148-07</t>
  </si>
  <si>
    <t>Maria das Graças da Silva</t>
  </si>
  <si>
    <t>083.587.738-89</t>
  </si>
  <si>
    <t>Maria Ericelda Fernandes Borges</t>
  </si>
  <si>
    <t>346.974.498-00</t>
  </si>
  <si>
    <t>Maria Jose Cardoso</t>
  </si>
  <si>
    <t>325.634.458-50</t>
  </si>
  <si>
    <t>Maria Lucia da Silva Moura</t>
  </si>
  <si>
    <t>041.821.338-03</t>
  </si>
  <si>
    <t>Maria Nelda Soares</t>
  </si>
  <si>
    <t>317.119.128-83</t>
  </si>
  <si>
    <t>Marlene Soares de Paula</t>
  </si>
  <si>
    <t>295.432.358-21</t>
  </si>
  <si>
    <t>Newton de Jesus Rocha</t>
  </si>
  <si>
    <t>304.273.478-15</t>
  </si>
  <si>
    <t>Olívia Nunes Carriço</t>
  </si>
  <si>
    <t>381.391.618-96</t>
  </si>
  <si>
    <t>Otilia Nunes de Souza</t>
  </si>
  <si>
    <t>125.987.028-67</t>
  </si>
  <si>
    <t>Regiane Cristina Cratz de Sousa</t>
  </si>
  <si>
    <t>271.042.168-20</t>
  </si>
  <si>
    <t>Reginaldo Evangelista da Silva</t>
  </si>
  <si>
    <t>181.801.748-24</t>
  </si>
  <si>
    <t>Ricardo Paraguai da Silva Raymundo</t>
  </si>
  <si>
    <t>100.883.718-08</t>
  </si>
  <si>
    <t>Rosana Garcia Dos Santos</t>
  </si>
  <si>
    <t>142.775.168-40</t>
  </si>
  <si>
    <t>Rubio Celso Wanderley Lopes</t>
  </si>
  <si>
    <t>509.690.058-49</t>
  </si>
  <si>
    <t>Silene de Oliveira Precivale</t>
  </si>
  <si>
    <t>047.649.078-28</t>
  </si>
  <si>
    <t>Sirlene Souza Pereira</t>
  </si>
  <si>
    <t>879.580.235-53</t>
  </si>
  <si>
    <t>Sonia Regina Agune Peloso</t>
  </si>
  <si>
    <t>077.731.428-23</t>
  </si>
  <si>
    <t>Sueli Camillo Marques Gonçalves</t>
  </si>
  <si>
    <t>856.804.608-82</t>
  </si>
  <si>
    <t>Thaise Marques Gançalves</t>
  </si>
  <si>
    <t>360.647.318-42</t>
  </si>
  <si>
    <t>Valdemir França</t>
  </si>
  <si>
    <t>027.547.298-10</t>
  </si>
  <si>
    <t>Valdemiro Moura de Melo</t>
  </si>
  <si>
    <t>129.745.708-01</t>
  </si>
  <si>
    <t>Valdenice Garcia Alves</t>
  </si>
  <si>
    <t>323.888.808-07</t>
  </si>
  <si>
    <t>Wilson Roberto Poli</t>
  </si>
  <si>
    <t>060.547.858-93</t>
  </si>
  <si>
    <t>Wilson Roberto Sant’Anna</t>
  </si>
  <si>
    <t>023.124.558-03</t>
  </si>
  <si>
    <t>Nº DO CANDIDATO</t>
  </si>
  <si>
    <t>Nº DE CANDIDATOS</t>
  </si>
  <si>
    <t>Rita de Cassia Paula Santos</t>
  </si>
  <si>
    <t xml:space="preserve"> Parelheiros</t>
  </si>
  <si>
    <t>23762706-1</t>
  </si>
  <si>
    <t>Maria Lúcia de Lima Alves</t>
  </si>
  <si>
    <t>Parelheiros</t>
  </si>
  <si>
    <t xml:space="preserve"> 17054835-1</t>
  </si>
  <si>
    <t>Francisca Antônia Costa</t>
  </si>
  <si>
    <t>53079133-X</t>
  </si>
  <si>
    <t>Firmino Ferreira dos Santos</t>
  </si>
  <si>
    <t xml:space="preserve"> 14194638-6</t>
  </si>
  <si>
    <t>Tomé Inácio da Silva</t>
  </si>
  <si>
    <t xml:space="preserve"> 8137767-8</t>
  </si>
  <si>
    <t>Elza das Graças Calixto Lima</t>
  </si>
  <si>
    <t>12511800-4</t>
  </si>
  <si>
    <t>Antônio Edegard Pereira Passos Jr</t>
  </si>
  <si>
    <t>20276605-6</t>
  </si>
  <si>
    <t>Adenira de Aguiar Amarante</t>
  </si>
  <si>
    <t>25908024-X</t>
  </si>
  <si>
    <t>Silvio Martins da Silva</t>
  </si>
  <si>
    <t>3087185-5</t>
  </si>
  <si>
    <t>Roseli Martins da Silva</t>
  </si>
  <si>
    <t>36725750-6</t>
  </si>
  <si>
    <t>Ivaneide Souza Vitor</t>
  </si>
  <si>
    <t>25724237-5</t>
  </si>
  <si>
    <t>Severino Carlos de Souza</t>
  </si>
  <si>
    <t xml:space="preserve"> 24985253-6</t>
  </si>
  <si>
    <t>Paulo Renato dos Prazeres</t>
  </si>
  <si>
    <t>5875408-8</t>
  </si>
  <si>
    <t>Gloria Atibaia</t>
  </si>
  <si>
    <t>8292517-3</t>
  </si>
  <si>
    <t>João Francisco Caetano</t>
  </si>
  <si>
    <t>22519300-0</t>
  </si>
  <si>
    <t>José Evando Pereira</t>
  </si>
  <si>
    <t>18362325-3</t>
  </si>
  <si>
    <t>Rodolfo Meneses Feitosa Santos</t>
  </si>
  <si>
    <t>Marsilac</t>
  </si>
  <si>
    <t xml:space="preserve"> 34788821-5</t>
  </si>
  <si>
    <t>Adália Melo Lino</t>
  </si>
  <si>
    <t xml:space="preserve"> 50326651-6</t>
  </si>
  <si>
    <t>Marli Ferreira Souza Oliveira Chaves</t>
  </si>
  <si>
    <t>29290719-9</t>
  </si>
  <si>
    <t>Fabricia Bezerra do Nascimento</t>
  </si>
  <si>
    <t>38759894-7</t>
  </si>
  <si>
    <t>Bernadete Rodrigues Garcelli</t>
  </si>
  <si>
    <t>10927431-3</t>
  </si>
  <si>
    <t>Renato Francisco da Silva</t>
  </si>
  <si>
    <t>10153285-4</t>
  </si>
  <si>
    <t>João Marques da Silva</t>
  </si>
  <si>
    <t>20811149-9</t>
  </si>
  <si>
    <t>José de Jesus</t>
  </si>
  <si>
    <t xml:space="preserve"> 21718593-9</t>
  </si>
  <si>
    <t>Francisco Ferreira de Lima</t>
  </si>
  <si>
    <t>15908542-1</t>
  </si>
  <si>
    <t>André Luís Klein Barbas</t>
  </si>
  <si>
    <t xml:space="preserve"> 25675635-1</t>
  </si>
  <si>
    <t>Claudinei Messias da Silva</t>
  </si>
  <si>
    <t xml:space="preserve"> 36171579-1</t>
  </si>
  <si>
    <t>Cecília Ocanhe da Silva</t>
  </si>
  <si>
    <t xml:space="preserve"> 13804867-8</t>
  </si>
  <si>
    <t>Ronaldo de Andrade</t>
  </si>
  <si>
    <t xml:space="preserve"> 26136285-9</t>
  </si>
  <si>
    <t>Valcleia Lopes Santos</t>
  </si>
  <si>
    <t>42102992-4</t>
  </si>
  <si>
    <t>Janaine Oliveira Belo</t>
  </si>
  <si>
    <t xml:space="preserve"> 30495580-2</t>
  </si>
  <si>
    <t>Maria da Gloria Soares de Oliveira</t>
  </si>
  <si>
    <t>12935223-8</t>
  </si>
  <si>
    <t>Claudinei Dos Reis Lima</t>
  </si>
  <si>
    <t xml:space="preserve"> 30535089-4</t>
  </si>
  <si>
    <t>Maria da Conceição Barbosa</t>
  </si>
  <si>
    <t xml:space="preserve"> 43241350-9</t>
  </si>
  <si>
    <t>Severino Alves da Silva</t>
  </si>
  <si>
    <t xml:space="preserve"> 36131066-3</t>
  </si>
  <si>
    <t>Gabriel Ferreira de Souza</t>
  </si>
  <si>
    <t>6753061-8</t>
  </si>
  <si>
    <t>José Pereira da Silva Filho</t>
  </si>
  <si>
    <t>10424962-6</t>
  </si>
  <si>
    <t>Maria Tereza Barifaldo Hirs</t>
  </si>
  <si>
    <t xml:space="preserve"> Marsilac</t>
  </si>
  <si>
    <t xml:space="preserve"> 9745010-8</t>
  </si>
  <si>
    <t>Felipe Tadeu de Jesus</t>
  </si>
  <si>
    <t>Marlilac</t>
  </si>
  <si>
    <t>46609626-4</t>
  </si>
  <si>
    <t>Nídia Lima Queiroz dos Santos</t>
  </si>
  <si>
    <t>36476785-6</t>
  </si>
  <si>
    <t>Simonal de Brito Costa</t>
  </si>
  <si>
    <t xml:space="preserve"> 43035495-2</t>
  </si>
  <si>
    <t>Alexandre Oliveira dos Santos</t>
  </si>
  <si>
    <t xml:space="preserve"> 32363272-5</t>
  </si>
  <si>
    <t>Simone Stefani Felix dos Santos</t>
  </si>
  <si>
    <t>35206114-5</t>
  </si>
  <si>
    <t>Anderson Aparecido de Oliveira</t>
  </si>
  <si>
    <t xml:space="preserve"> 42600571-5</t>
  </si>
  <si>
    <t>Célio Aldair Rodrigues Alves</t>
  </si>
  <si>
    <t>22518738-3</t>
  </si>
  <si>
    <t>Rogério Cruz Sant Anna</t>
  </si>
  <si>
    <t>32082470-6</t>
  </si>
  <si>
    <t>Silvana Alves da Cruz</t>
  </si>
  <si>
    <t xml:space="preserve"> 40156471-X</t>
  </si>
  <si>
    <t>Viviane Cruz Sant Anna Alves</t>
  </si>
  <si>
    <t xml:space="preserve"> 40156541-5</t>
  </si>
  <si>
    <t>Erik Silva Pereira</t>
  </si>
  <si>
    <t>50100026-4</t>
  </si>
  <si>
    <t>Adonias Rodrigues Lima</t>
  </si>
  <si>
    <t>48329427-5</t>
  </si>
  <si>
    <t>Tiago Aniceto da Silva</t>
  </si>
  <si>
    <t xml:space="preserve"> 43240106-4</t>
  </si>
  <si>
    <t>Douglas Richard Silva de Oliveira</t>
  </si>
  <si>
    <t xml:space="preserve"> 47666754-9</t>
  </si>
  <si>
    <t>Alef Guimarães de Carvalho</t>
  </si>
  <si>
    <t xml:space="preserve"> 43600453-7</t>
  </si>
  <si>
    <t>Adonai Rodrigues Lima</t>
  </si>
  <si>
    <t xml:space="preserve"> 37346264-5</t>
  </si>
  <si>
    <t>Ailton Alves de Brito</t>
  </si>
  <si>
    <t>1181235-2</t>
  </si>
  <si>
    <t>Jucimário Galdino Barbosa</t>
  </si>
  <si>
    <t>35908506-4</t>
  </si>
  <si>
    <t>Aline da Silva Madeira</t>
  </si>
  <si>
    <t>48214170-0</t>
  </si>
  <si>
    <t>Edna Benites de Lima</t>
  </si>
  <si>
    <t>9166986-8</t>
  </si>
  <si>
    <t>Iraci Maria da Silva Santos</t>
  </si>
  <si>
    <t>10107571-6</t>
  </si>
  <si>
    <t>Ercília de Marcghi dos Santos</t>
  </si>
  <si>
    <t xml:space="preserve"> 4029718-4</t>
  </si>
  <si>
    <t>Cleidomar Geralda da Silva</t>
  </si>
  <si>
    <t xml:space="preserve"> 29006980-4</t>
  </si>
  <si>
    <t>Simone Ribeiro da Silva</t>
  </si>
  <si>
    <t>33109091-0</t>
  </si>
  <si>
    <t>Simeia Ocanhe da Silva Chaves</t>
  </si>
  <si>
    <t>42103201-7</t>
  </si>
  <si>
    <t>Ada Henrique Xavier</t>
  </si>
  <si>
    <t>21450096-2</t>
  </si>
  <si>
    <t>Rosimar Alves Felix da Silva</t>
  </si>
  <si>
    <t xml:space="preserve"> 27247278-5</t>
  </si>
  <si>
    <t>CPF / RG</t>
  </si>
  <si>
    <t>CANDIDATO</t>
  </si>
  <si>
    <t>GENILDA GOMES ALMEIDA</t>
  </si>
  <si>
    <t>27.439.080-</t>
  </si>
  <si>
    <t>ARTHUR ALVIM</t>
  </si>
  <si>
    <t>MARCIA PRISCILA DA SILVA SOLER SPINELLI</t>
  </si>
  <si>
    <t>18.018.979-7</t>
  </si>
  <si>
    <t>JUSTELITA RIBEIRO DOS SANTOS</t>
  </si>
  <si>
    <t>21.617.076-X</t>
  </si>
  <si>
    <t>ANGELINA MARIA CRISTINA SALVATI FICO</t>
  </si>
  <si>
    <t>13.970.519-3</t>
  </si>
  <si>
    <t>MATHEUS DA SILVA RIBEIRO</t>
  </si>
  <si>
    <t>43.221.075-1</t>
  </si>
  <si>
    <t>ABILIO ALVES DA SILVA</t>
  </si>
  <si>
    <t>3.042.774-5</t>
  </si>
  <si>
    <t>ELIAS JUSTINO DA COSTA</t>
  </si>
  <si>
    <t>16.133.469-6</t>
  </si>
  <si>
    <t>ANTONIO DE OLIVEIRA GOMES</t>
  </si>
  <si>
    <t>7.790.910-0</t>
  </si>
  <si>
    <t>FERNANDA ARAÚJO PEREIRA</t>
  </si>
  <si>
    <t>23.128.058-0</t>
  </si>
  <si>
    <t>FÁBIO ARAÚJO PEREIRA</t>
  </si>
  <si>
    <t>23.128.057-9</t>
  </si>
  <si>
    <t>GLAUCIA MARIA RODRIGUES DE SOUZA</t>
  </si>
  <si>
    <t>20.989.586-X</t>
  </si>
  <si>
    <t>LUCIANA NASCIMENTO</t>
  </si>
  <si>
    <t>21.911.976-4</t>
  </si>
  <si>
    <t>JESSICA NOLASCO ANTENOR</t>
  </si>
  <si>
    <t>29.609.382-8</t>
  </si>
  <si>
    <t>MARIA AMELIA GUIMARÃES PEREIRA</t>
  </si>
  <si>
    <t>15.655.086-6</t>
  </si>
  <si>
    <t>MARTA TIAGO DA SILVA NEVES</t>
  </si>
  <si>
    <t>30.806.988-2</t>
  </si>
  <si>
    <t>CANGAÍBA</t>
  </si>
  <si>
    <t>MARIA ARLEIDE ALVES</t>
  </si>
  <si>
    <t>9.836.893-X</t>
  </si>
  <si>
    <t>CANGAIBA</t>
  </si>
  <si>
    <t>GRAZIENE DE AGUIAR MEDEIROS</t>
  </si>
  <si>
    <t>43.792.332-0</t>
  </si>
  <si>
    <t>EDINORÁ MARIA DO NASCIMENTO JESUS</t>
  </si>
  <si>
    <t>VERA LUCIA FERREIRA</t>
  </si>
  <si>
    <t>12.825.522-5</t>
  </si>
  <si>
    <t>14.077.995-4</t>
  </si>
  <si>
    <t>ANTONIA DA CONCEIÇÃO SILVA</t>
  </si>
  <si>
    <t>19.285.816-6C</t>
  </si>
  <si>
    <t>ANGAIBA</t>
  </si>
  <si>
    <t>MARIA JOSE DA CONCEIÇÃO</t>
  </si>
  <si>
    <t>25.319.160-9</t>
  </si>
  <si>
    <t>RAUL SOARES FELIX</t>
  </si>
  <si>
    <t>37393634-5</t>
  </si>
  <si>
    <t>LOURIVAL NONATO DOS SANTOS</t>
  </si>
  <si>
    <t>4.590.621-X</t>
  </si>
  <si>
    <t>MARIO DONIZETTI CANDIDO</t>
  </si>
  <si>
    <t>8.386.246-8</t>
  </si>
  <si>
    <t>MANOEL GOMES DE ANDRADE FILHO</t>
  </si>
  <si>
    <t>ROBINSON DE OLIVEIRA ESTEVAM</t>
  </si>
  <si>
    <t>9.944.939-0</t>
  </si>
  <si>
    <t>JUCIVALDO PEREIRA DOS SANTOS</t>
  </si>
  <si>
    <t>15.338.868-7</t>
  </si>
  <si>
    <t>IVANILDO ANTONIO DE ASSIS</t>
  </si>
  <si>
    <t>13.405.605-X</t>
  </si>
  <si>
    <t>LUIS FERNANDO DE SOUZA</t>
  </si>
  <si>
    <t>19.334.655-2</t>
  </si>
  <si>
    <t>CARLOS AYRTON DA COSTA</t>
  </si>
  <si>
    <t>4.120.127-9</t>
  </si>
  <si>
    <t>ELAINE SILVA</t>
  </si>
  <si>
    <t>11.110.851-2</t>
  </si>
  <si>
    <t>LUIS ANTONIO DA SILVA</t>
  </si>
  <si>
    <t>17.582.273-6</t>
  </si>
  <si>
    <t>VALDIR CARVALHO DOS SANTOS</t>
  </si>
  <si>
    <t>24.668.019-2</t>
  </si>
  <si>
    <t>CECILIA MIRANDA</t>
  </si>
  <si>
    <t>6.118.564-4</t>
  </si>
  <si>
    <t>ARNOBIO DERISVELTO DA SILVA</t>
  </si>
  <si>
    <t>18.152.091-6</t>
  </si>
  <si>
    <t>SUELI CAETANO</t>
  </si>
  <si>
    <t>16.548.193-6</t>
  </si>
  <si>
    <t>DEILZA GOMES BESERRA</t>
  </si>
  <si>
    <t>18.662.842-0</t>
  </si>
  <si>
    <t>SERGIO CARDOSO DE ALMEIDA</t>
  </si>
  <si>
    <t>28.260.505-8</t>
  </si>
  <si>
    <t>ANDREIA CARVALHO DE SOUZA</t>
  </si>
  <si>
    <t>26.890.649-X</t>
  </si>
  <si>
    <t>ANA MARIA DE ALMEIDA</t>
  </si>
  <si>
    <t>13.166.599-6</t>
  </si>
  <si>
    <t>ANDRE LUIZ DE OLIVEIRA</t>
  </si>
  <si>
    <t>28.102.132-6</t>
  </si>
  <si>
    <t>SEBASTIÃO GONÇALVES DA SILVA</t>
  </si>
  <si>
    <t>17.872.945-0</t>
  </si>
  <si>
    <t>ANTONIO CARLOS DE ALMEIDA</t>
  </si>
  <si>
    <t>14.885.785-1</t>
  </si>
  <si>
    <t>JACILENE SILVA MARTINS</t>
  </si>
  <si>
    <t>27.289.512-X</t>
  </si>
  <si>
    <t>MARIA PIRES</t>
  </si>
  <si>
    <t>5.789.483-9</t>
  </si>
  <si>
    <t>MARCELO LOPES NUNES</t>
  </si>
  <si>
    <t>21.911.719-6</t>
  </si>
  <si>
    <t>PENHA</t>
  </si>
  <si>
    <t>DALVANIZE BEZERRA DA COSTA</t>
  </si>
  <si>
    <t>12.619.255-8</t>
  </si>
  <si>
    <t>LAIS SALES DO PRADO E SILVA</t>
  </si>
  <si>
    <t>30.659.526-6</t>
  </si>
  <si>
    <t>MICHELE ALMEIDA DOS SANTOS</t>
  </si>
  <si>
    <t>44.314.689-5</t>
  </si>
  <si>
    <t>JURACI VALENTIM MIRANDA DE LIMA</t>
  </si>
  <si>
    <t>12.381.329-3</t>
  </si>
  <si>
    <t>CICERO FLORIANO PIRES ALVES</t>
  </si>
  <si>
    <t>16.686.508-4</t>
  </si>
  <si>
    <t>REGINALDO BERLAMINO DA SILVA</t>
  </si>
  <si>
    <t>26.949.779-1</t>
  </si>
  <si>
    <t>OSNI PANDORI</t>
  </si>
  <si>
    <t>FRANCISCO CARLOS ORNELAS COELHO LIMA</t>
  </si>
  <si>
    <t>13.043.891-1</t>
  </si>
  <si>
    <t>EDVALDO BEZERRA FERNANDES6.</t>
  </si>
  <si>
    <t>440.529-1</t>
  </si>
  <si>
    <t>JOSE JOAQUIM FERNANDES</t>
  </si>
  <si>
    <t>3.134.247-4</t>
  </si>
  <si>
    <t>GEROLINA PEREIRA CRUZ</t>
  </si>
  <si>
    <t>13.112.791-3</t>
  </si>
  <si>
    <t>JOSE PAULO NEVES</t>
  </si>
  <si>
    <t>19.140.859-1</t>
  </si>
  <si>
    <t>ALTAIR DOS SANTOS  FRANCISCO</t>
  </si>
  <si>
    <t>12.985.576-5</t>
  </si>
  <si>
    <t>FELIPE SOLLER</t>
  </si>
  <si>
    <t>RODRIGO MARQUES PIVA</t>
  </si>
  <si>
    <t>35.009.613-2</t>
  </si>
  <si>
    <t>GENESIO DE ARRUDA</t>
  </si>
  <si>
    <t>MARCELO DE MELO SILVA</t>
  </si>
  <si>
    <t>24.517.130-7</t>
  </si>
  <si>
    <t>VALMIR PEREIRA DA SILVA</t>
  </si>
  <si>
    <t>14.739.005-9</t>
  </si>
  <si>
    <t>SIMONE DA SILVA LINO</t>
  </si>
  <si>
    <t>26.535.020-7</t>
  </si>
  <si>
    <t>MIRIAN ALVES DE AGUIAR</t>
  </si>
  <si>
    <t>ÂNGELA MARIA CALÁBRIA</t>
  </si>
  <si>
    <t>5.261.840-7</t>
  </si>
  <si>
    <t>WILLIAM DOMINGOS SINISCALCHI</t>
  </si>
  <si>
    <t>7.248.595-4</t>
  </si>
  <si>
    <t>JORGE RODRIGUES DE FREITAS</t>
  </si>
  <si>
    <t>18.022.020-2</t>
  </si>
  <si>
    <t>HISTODEA NOELY MARTINS ARAUJO PIRES</t>
  </si>
  <si>
    <t>19.301.900-0</t>
  </si>
  <si>
    <t>CLEUSA MARIA FERREIRA</t>
  </si>
  <si>
    <t>5.529.415-7</t>
  </si>
  <si>
    <t>JONATAS TARTALIONI BARBOSA</t>
  </si>
  <si>
    <t>CARLOS EDUARDO BETTIATI</t>
  </si>
  <si>
    <t>24.373.818-3</t>
  </si>
  <si>
    <t>APARECIDA MARIA PEREIRA</t>
  </si>
  <si>
    <t>4.520.100-6</t>
  </si>
  <si>
    <t>HENDIOLI BALBINO DE SOUZA</t>
  </si>
  <si>
    <t>34.429.266-6</t>
  </si>
  <si>
    <t>30.072.950-9</t>
  </si>
  <si>
    <t>ANA PAULA AMARAL LIMA</t>
  </si>
  <si>
    <t>43.871.465-9</t>
  </si>
  <si>
    <t>ANGELICA PEREIRA DA SILVA</t>
  </si>
  <si>
    <t>30.072.949-2</t>
  </si>
  <si>
    <t>VERA LUCIA PEREIRA DA SILVA</t>
  </si>
  <si>
    <t>MIRIAM APARECIDA DOS SANTOS</t>
  </si>
  <si>
    <t>9.782.226-7</t>
  </si>
  <si>
    <t>ISABEL APARECIDA DE OLIVEIRA SANTOS</t>
  </si>
  <si>
    <t>20.457.930-2</t>
  </si>
  <si>
    <t>LUCIANA BONFIM VIEIRA</t>
  </si>
  <si>
    <t>22.990.448-8</t>
  </si>
  <si>
    <t>ADROALDO PITON</t>
  </si>
  <si>
    <t>LEANDRO VICENTE</t>
  </si>
  <si>
    <t>26.197.630-8</t>
  </si>
  <si>
    <t>MARIA DOLORES DE ABREU</t>
  </si>
  <si>
    <t>11.378341-3</t>
  </si>
  <si>
    <t>VILA MATILDE</t>
  </si>
  <si>
    <t>CLAUDIO SÉRVULO DA SILVA</t>
  </si>
  <si>
    <t>17.198.891-7</t>
  </si>
  <si>
    <t>FLORISVALDO FERREIRA DOS SANTOS</t>
  </si>
  <si>
    <t>5.745.740-2</t>
  </si>
  <si>
    <t>JANDIRA BABESCO LOURENZO</t>
  </si>
  <si>
    <t>16.946.413-1</t>
  </si>
  <si>
    <t>ONANCIARA RODRIGUES FERNANDEZ</t>
  </si>
  <si>
    <t>22.994.447-4</t>
  </si>
  <si>
    <t>LUIZ GONZAGA DOS SANTOS</t>
  </si>
  <si>
    <t>2.456.156-3</t>
  </si>
  <si>
    <t>PAMELA GARCIA DE ARAUJO</t>
  </si>
  <si>
    <t>34.619.186-5</t>
  </si>
  <si>
    <t>ALESSANDRO PEREIRA DA SILVA</t>
  </si>
  <si>
    <t>42.948.565-7</t>
  </si>
  <si>
    <t>MARIA DE FATIMA CAVALCANTE</t>
  </si>
  <si>
    <t>14.625.985-13</t>
  </si>
  <si>
    <t>ANDREIA FERREIRA DOS SANTOS</t>
  </si>
  <si>
    <t>24.184.534-8</t>
  </si>
  <si>
    <t>REGINA CELI SANTOS BRASILEIRO</t>
  </si>
  <si>
    <t>29.936.413-6</t>
  </si>
  <si>
    <t>LUCCAS ANDRÉ PERREIRA</t>
  </si>
  <si>
    <t>39.038.223-1</t>
  </si>
  <si>
    <t>VALDIVA ALVES BOTELHO FERREIRA</t>
  </si>
  <si>
    <t>16.452.625-8</t>
  </si>
  <si>
    <t xml:space="preserve">RG </t>
  </si>
  <si>
    <t xml:space="preserve">Nome </t>
  </si>
  <si>
    <t xml:space="preserve">Distrito </t>
  </si>
  <si>
    <t>RG</t>
  </si>
  <si>
    <t>GALDINO CARDOSO DOS SANTOS</t>
  </si>
  <si>
    <t>PERUS</t>
  </si>
  <si>
    <t xml:space="preserve"> 12.655.098-0</t>
  </si>
  <si>
    <t>ARIANY LEILA ZILIANI</t>
  </si>
  <si>
    <t>30.412.315-8</t>
  </si>
  <si>
    <t>MONICA FATIMA ZILIANI</t>
  </si>
  <si>
    <t>21.617.177-5</t>
  </si>
  <si>
    <t>LUIZ HUMBERTO CAMARGO DOS SANTOS</t>
  </si>
  <si>
    <t xml:space="preserve"> 21.572.480-X</t>
  </si>
  <si>
    <t>DALVA APARECIDA RAMOS MARIANO</t>
  </si>
  <si>
    <t>ADALBERTO VINCO ARAUJO</t>
  </si>
  <si>
    <t xml:space="preserve"> 26.751.983-7</t>
  </si>
  <si>
    <t>DIANE DOURADO DOS ANJOS</t>
  </si>
  <si>
    <t xml:space="preserve"> 41.584.936-6</t>
  </si>
  <si>
    <t>MATILDE DE SOUZA SILVA</t>
  </si>
  <si>
    <t xml:space="preserve"> PERUS</t>
  </si>
  <si>
    <t xml:space="preserve"> 16.771.178-7</t>
  </si>
  <si>
    <t>PAULO CESAR DE OLIVEIRA SILVA</t>
  </si>
  <si>
    <t xml:space="preserve"> 13.538.737-1</t>
  </si>
  <si>
    <t>APARECIDA EVA KIRST</t>
  </si>
  <si>
    <t>12.773.165-9</t>
  </si>
  <si>
    <t>PAULO RODRIGUES DOS SANTOS</t>
  </si>
  <si>
    <t xml:space="preserve"> 36.559.366-7</t>
  </si>
  <si>
    <t>VALDIR MELANIAS SANTOS</t>
  </si>
  <si>
    <t xml:space="preserve"> 12.439.866-6</t>
  </si>
  <si>
    <t>MARIA LUIZA DOS SANTOS BARBOSA</t>
  </si>
  <si>
    <t xml:space="preserve"> 52.270.904-7</t>
  </si>
  <si>
    <t>DANIELE DAIANA DE SANTANA</t>
  </si>
  <si>
    <t>PERU</t>
  </si>
  <si>
    <t>S 33.997.413-8</t>
  </si>
  <si>
    <t>JOSE GOMES DE ALMEIDA NETO</t>
  </si>
  <si>
    <t xml:space="preserve"> 59.614.302-3</t>
  </si>
  <si>
    <t>WILLAMS FERNANDES DA SILVA</t>
  </si>
  <si>
    <t xml:space="preserve"> ANHANGUERA</t>
  </si>
  <si>
    <t>22.467.377-4</t>
  </si>
  <si>
    <t>PAULO RIBEIRO</t>
  </si>
  <si>
    <t>11.210.968-32</t>
  </si>
  <si>
    <t>MARIA ELIVONEIDE RODRIGUES SILVA</t>
  </si>
  <si>
    <t>ANHANGUERA</t>
  </si>
  <si>
    <t>27.542.770-5</t>
  </si>
  <si>
    <t>RUBSON SILVA RIOS</t>
  </si>
  <si>
    <t>56.941.129-4</t>
  </si>
  <si>
    <t>ALDECIR MARIA GOMES</t>
  </si>
  <si>
    <t xml:space="preserve"> 5.461.575-6</t>
  </si>
  <si>
    <t>MARCELO KAIQUE DE OLIVEIRA ALVES</t>
  </si>
  <si>
    <t>MARIA JOSE SIQUEIRA</t>
  </si>
  <si>
    <t>50.022.066-9</t>
  </si>
  <si>
    <t>JOÃO FERREIRA DA SILVA</t>
  </si>
  <si>
    <t xml:space="preserve"> 21.186.842-5</t>
  </si>
  <si>
    <t>MARIA IVONE DA SILVA</t>
  </si>
  <si>
    <t>17.923.438-9</t>
  </si>
  <si>
    <t>CAROLINA SOUZA DOS SANTOS NASCIMENTO</t>
  </si>
  <si>
    <t>17.489.579-3</t>
  </si>
  <si>
    <t>JOSE OSVALDO GOMES DA SILVA</t>
  </si>
  <si>
    <t>53.677.288-5</t>
  </si>
  <si>
    <t>ANTONIO FERREIRA DE ABREU</t>
  </si>
  <si>
    <t xml:space="preserve"> 029.699302005-6</t>
  </si>
  <si>
    <t>LUZIA APARECIDA DA SILVA OLIVEIRA</t>
  </si>
  <si>
    <t xml:space="preserve"> 12.748.659-8</t>
  </si>
  <si>
    <t>CAROLINA OLGA FERNANDEZ GOMEZ</t>
  </si>
  <si>
    <t xml:space="preserve"> 29.014.590-9</t>
  </si>
  <si>
    <t>FRANCISCO CARLOS GONÇALVES</t>
  </si>
  <si>
    <t xml:space="preserve"> 38.137.279-0</t>
  </si>
  <si>
    <t>Nº DE CANDIDATO</t>
  </si>
  <si>
    <t>Pinheiros</t>
  </si>
  <si>
    <t>RG: 12.535.612-2</t>
  </si>
  <si>
    <t>RG 111886260</t>
  </si>
  <si>
    <t>RG 9.403.572-6</t>
  </si>
  <si>
    <t>RG 7.264.341-9</t>
  </si>
  <si>
    <t>Claudia Durante</t>
  </si>
  <si>
    <t>Itaim Bibi</t>
  </si>
  <si>
    <t>RG: 16.625.999-8 SSP/SP</t>
  </si>
  <si>
    <t>Vinícius Orellano Fernandes</t>
  </si>
  <si>
    <t>RG: 500.506.16-4</t>
  </si>
  <si>
    <t>Luciano Villano Almeida</t>
  </si>
  <si>
    <t>RG 2578069-8</t>
  </si>
  <si>
    <t>Gabriel Schmitz Marcondes</t>
  </si>
  <si>
    <t>RG: 52.886.945-0</t>
  </si>
  <si>
    <t>Sérgio Corrêa Ribeiro Luz</t>
  </si>
  <si>
    <t>RG: 17.128.562</t>
  </si>
  <si>
    <t>Eduardo Fidel Collado</t>
  </si>
  <si>
    <t>RG 9125128</t>
  </si>
  <si>
    <t>Ricardo Pereira Carneiro</t>
  </si>
  <si>
    <t>RG: 42.390.78-3</t>
  </si>
  <si>
    <t>Marcos Flávio Bicudo</t>
  </si>
  <si>
    <t>RG: 7.779.367</t>
  </si>
  <si>
    <t>Regis Mendes Gabriel</t>
  </si>
  <si>
    <t>RG: 2.340.8991-X</t>
  </si>
  <si>
    <t>Marcos Smetana Lopes</t>
  </si>
  <si>
    <t>RG 25.016.874-1</t>
  </si>
  <si>
    <t>Patricia Bueno Netto</t>
  </si>
  <si>
    <t>RG: 29.418.036-9</t>
  </si>
  <si>
    <t>Adriana Amorim Bicuda Molinari</t>
  </si>
  <si>
    <t>RG: 5.844.674-6</t>
  </si>
  <si>
    <t>André Silva Contrucci</t>
  </si>
  <si>
    <t>RG 33359184-7</t>
  </si>
  <si>
    <t>Angela Maria Pereira Matos</t>
  </si>
  <si>
    <t>RG 68021768</t>
  </si>
  <si>
    <t>Abdul Hadi Fares</t>
  </si>
  <si>
    <t>RG 4407478-8</t>
  </si>
  <si>
    <t>RG 16669116</t>
  </si>
  <si>
    <t>Moira de Castro Vasconcellos</t>
  </si>
  <si>
    <t>RG: 19.248.704-82</t>
  </si>
  <si>
    <t>Júlia Fernandes de Carvalho</t>
  </si>
  <si>
    <t>RG 382698988</t>
  </si>
  <si>
    <t>Beatriz Dalla Costa Pedreira</t>
  </si>
  <si>
    <t>RG 29582013-7</t>
  </si>
  <si>
    <t>Gabriel Carmona de Campos</t>
  </si>
  <si>
    <t>RG: 29.038.761-9</t>
  </si>
  <si>
    <t>Pedro Matizonkas Neto</t>
  </si>
  <si>
    <t>RG: 3.905.133</t>
  </si>
  <si>
    <t>Rafael Gandara Calabria</t>
  </si>
  <si>
    <t>RG 35454514-0</t>
  </si>
  <si>
    <t>José Leonardo Moura Countinho Filho</t>
  </si>
  <si>
    <t>RG: 277.534.40-9</t>
  </si>
  <si>
    <t>Rodrigo Seivulo da Cunha Vieira Rios</t>
  </si>
  <si>
    <t>RG: 24.159.917-9</t>
  </si>
  <si>
    <t>Maria Beatriz Rodrigues Alves Torres</t>
  </si>
  <si>
    <t>RG: 18.121.677-2</t>
  </si>
  <si>
    <t>Ana Arlene Carvalho Gouvêa</t>
  </si>
  <si>
    <t>RG: 07.934.689-35</t>
  </si>
  <si>
    <t>Cynthia Bitran</t>
  </si>
  <si>
    <t>RG: 07.981.931</t>
  </si>
  <si>
    <t>RG 13703129-4</t>
  </si>
  <si>
    <t>Andrea Finocchiaro Penteado Rocha</t>
  </si>
  <si>
    <t>RG 16325594</t>
  </si>
  <si>
    <t>Maria José Ferreira da Silva Nogueira</t>
  </si>
  <si>
    <t>RG 6820741</t>
  </si>
  <si>
    <t>Clovis Feliciano Soares</t>
  </si>
  <si>
    <t>RG: 9.879.787-6</t>
  </si>
  <si>
    <t>Leonardo Gola Piacentin</t>
  </si>
  <si>
    <t>RG 27123935-9</t>
  </si>
  <si>
    <t>Aristides de Aquino Medeiros</t>
  </si>
  <si>
    <t>RG: 53.046.775-6</t>
  </si>
  <si>
    <t>João Pedro Rosin</t>
  </si>
  <si>
    <t>RG: 7.861.941</t>
  </si>
  <si>
    <t>Gabriel Mazzola Poli de Figueiredo</t>
  </si>
  <si>
    <t>RG: 36141035-9</t>
  </si>
  <si>
    <t>Marco Aurélio Fernandez Velloso</t>
  </si>
  <si>
    <t>Márcia Adriana Silvestre Custódio</t>
  </si>
  <si>
    <t xml:space="preserve"> DISTRITO </t>
  </si>
  <si>
    <t>RG ou CPF NÚMERO</t>
  </si>
  <si>
    <t>MARIA EVANGELISTA PEREIRA</t>
  </si>
  <si>
    <t xml:space="preserve"> SÃO DOMINGOS</t>
  </si>
  <si>
    <t>040732308-24</t>
  </si>
  <si>
    <t>LUIZ JOSÉ DE SOUZA</t>
  </si>
  <si>
    <t>PIRITUBA</t>
  </si>
  <si>
    <t xml:space="preserve"> 454761878-04</t>
  </si>
  <si>
    <t>DOUGLAS RIBEIRO ALBUQUERQUE</t>
  </si>
  <si>
    <t>JARAGUÁ</t>
  </si>
  <si>
    <t>300310338-57</t>
  </si>
  <si>
    <t>ANDREW MATHEUS RIBEIRO AZEVEDO</t>
  </si>
  <si>
    <t>395829158-97</t>
  </si>
  <si>
    <t>ANGÉLICA ROQUE DA SILVA</t>
  </si>
  <si>
    <t xml:space="preserve"> 100548098-27</t>
  </si>
  <si>
    <t>KATIA CILENE ALVES FERREIRA</t>
  </si>
  <si>
    <t xml:space="preserve"> PIRITUBA</t>
  </si>
  <si>
    <t xml:space="preserve"> 152277528-50</t>
  </si>
  <si>
    <t>JOSÉ GARCIA DE SOUSA</t>
  </si>
  <si>
    <t>ARAGUÁ</t>
  </si>
  <si>
    <t xml:space="preserve"> 055961418-79</t>
  </si>
  <si>
    <t>ENIZIO ANTONIO TOMÁS</t>
  </si>
  <si>
    <t xml:space="preserve"> 037240848-62</t>
  </si>
  <si>
    <t>ROBERTO HENRIQUE DO NASCIMENTO</t>
  </si>
  <si>
    <t xml:space="preserve"> 479848564-00</t>
  </si>
  <si>
    <t>JOSÉ CICERO DE OLIVEIRA FREITAS</t>
  </si>
  <si>
    <t>011376478-25</t>
  </si>
  <si>
    <t>JOÃO NETO DO BOMFIM</t>
  </si>
  <si>
    <t xml:space="preserve"> 114809938-75</t>
  </si>
  <si>
    <t>HELENA CARDOSO DE MATOS DOS SANTOS</t>
  </si>
  <si>
    <t xml:space="preserve"> 056103508-32</t>
  </si>
  <si>
    <t>ANTONIO CARLOS PEREIRA DA SILVA</t>
  </si>
  <si>
    <t xml:space="preserve"> 045968498-11</t>
  </si>
  <si>
    <t>OTACILIO JOSÉ DA SILVA</t>
  </si>
  <si>
    <t>SÃO DOMINGOS</t>
  </si>
  <si>
    <t xml:space="preserve"> 519941868-87</t>
  </si>
  <si>
    <t>ISAAC DE SOUZA GOMES</t>
  </si>
  <si>
    <t xml:space="preserve"> 213888028-13</t>
  </si>
  <si>
    <t>NELSON DOS SANTOS</t>
  </si>
  <si>
    <t xml:space="preserve"> 140909709-97</t>
  </si>
  <si>
    <t>CLEBER BARTOLOMEU GOMES</t>
  </si>
  <si>
    <t>809716018-87</t>
  </si>
  <si>
    <t>LUIZ ALVES FILHO</t>
  </si>
  <si>
    <t>586884808-00</t>
  </si>
  <si>
    <t>MARILZA DAMACIANO LOPES BARBOSA</t>
  </si>
  <si>
    <t xml:space="preserve"> JARAGUÁ</t>
  </si>
  <si>
    <t xml:space="preserve"> 302901348-03</t>
  </si>
  <si>
    <t>GILSON DE ALMEIDA VENTURA</t>
  </si>
  <si>
    <t>MARCIA MARIA NEREGATO CÓZ</t>
  </si>
  <si>
    <t xml:space="preserve"> 084176508-14</t>
  </si>
  <si>
    <t>VALMIR FERREIRA DOS SANTOS</t>
  </si>
  <si>
    <t>127576388-07</t>
  </si>
  <si>
    <t>MARCIA CRISTINA SANTOS OLIVEIRA AZEVEDO</t>
  </si>
  <si>
    <t>251419568-30</t>
  </si>
  <si>
    <t>ELZO GAMA DA SILVA</t>
  </si>
  <si>
    <t>148511708-90</t>
  </si>
  <si>
    <t>MARIA BETHANIA ROSA DE SOUZA SILVA</t>
  </si>
  <si>
    <t xml:space="preserve"> 206104068-33</t>
  </si>
  <si>
    <t>JOSÉ OSVALDO DE PAULA</t>
  </si>
  <si>
    <t>769626798-15</t>
  </si>
  <si>
    <t>CLAUDIO PINHEIRO</t>
  </si>
  <si>
    <t xml:space="preserve"> 025511448-68</t>
  </si>
  <si>
    <t>JAQUELINE TAIS PALMIERI GENÉSIO</t>
  </si>
  <si>
    <t>308482278-67</t>
  </si>
  <si>
    <t>GERALDO SOARES RAMOS</t>
  </si>
  <si>
    <t xml:space="preserve"> 694009118-15</t>
  </si>
  <si>
    <t>FÁTIMA DE LOURDES SILVA</t>
  </si>
  <si>
    <t>046898248-51</t>
  </si>
  <si>
    <t>MARIA ELIZABETH BRUNETTO</t>
  </si>
  <si>
    <t xml:space="preserve"> 987035288-04</t>
  </si>
  <si>
    <t>ADEMIR ALVES DE NOVAES</t>
  </si>
  <si>
    <t>597007188-91</t>
  </si>
  <si>
    <t>FRANCISCO PEREIRA DA SILVA</t>
  </si>
  <si>
    <t>541212213-20</t>
  </si>
  <si>
    <t>TANIA EMIDIO DOS SANTOS RAMIRES</t>
  </si>
  <si>
    <t xml:space="preserve"> 269553438-82</t>
  </si>
  <si>
    <t>MARIA APARECIDA DE SOUZA</t>
  </si>
  <si>
    <t>011371458-03</t>
  </si>
  <si>
    <t>JOSÉ UMBERTO DA SILVA</t>
  </si>
  <si>
    <t xml:space="preserve"> 859403998-00</t>
  </si>
  <si>
    <t>IRENISIA FELIX PIMENTEL</t>
  </si>
  <si>
    <t>086273258-12</t>
  </si>
  <si>
    <t>GUIOMAR NEVES DE MELO</t>
  </si>
  <si>
    <t xml:space="preserve"> 115019868-05</t>
  </si>
  <si>
    <t>MANOEL LIMA PEREIRA</t>
  </si>
  <si>
    <t xml:space="preserve"> 013412228-37</t>
  </si>
  <si>
    <t>CÍCERO RIBEIRO DE SOUZA</t>
  </si>
  <si>
    <t xml:space="preserve"> 032058088-19</t>
  </si>
  <si>
    <t>SILVIA CAMPOS</t>
  </si>
  <si>
    <t>260719018-55</t>
  </si>
  <si>
    <t>JOSÉ RAIMUNDO DOS SANTOS</t>
  </si>
  <si>
    <t xml:space="preserve"> 013535075-13</t>
  </si>
  <si>
    <t>ANDRÉA MODESTO DOS SANTOS</t>
  </si>
  <si>
    <t xml:space="preserve"> 009268655-95</t>
  </si>
  <si>
    <t>CACILENE DA SILVA NAPOLEÃO</t>
  </si>
  <si>
    <t>273351318-47</t>
  </si>
  <si>
    <t>OSVALDO SIRELLI</t>
  </si>
  <si>
    <t>115882418-15</t>
  </si>
  <si>
    <t>MARIA JUDITH PEDROSO</t>
  </si>
  <si>
    <t xml:space="preserve"> 053007328-50</t>
  </si>
  <si>
    <t>GILVANIA SOARES DOS SANTOS SILVA</t>
  </si>
  <si>
    <t xml:space="preserve"> 148599958-80</t>
  </si>
  <si>
    <t>SILVIA PATRICIA MADRID GOMES DA SILVA</t>
  </si>
  <si>
    <t>045464688-73</t>
  </si>
  <si>
    <t>GENIVALDO PEREIRA SANTANA</t>
  </si>
  <si>
    <t xml:space="preserve"> 301974048-71</t>
  </si>
  <si>
    <t>JULIANA MOREIRA DE LIMA</t>
  </si>
  <si>
    <t>225623748-60</t>
  </si>
  <si>
    <t>LEOLINA DE FREITAS GERALDO</t>
  </si>
  <si>
    <t>348621828-01</t>
  </si>
  <si>
    <t>JOSELITA INÁCIO SANTANA</t>
  </si>
  <si>
    <t xml:space="preserve"> 126917898-96</t>
  </si>
  <si>
    <t>JULIA DE JESUS NOGUEIRA</t>
  </si>
  <si>
    <t>810847578-34</t>
  </si>
  <si>
    <t>LUISA MARIA DE JESUS</t>
  </si>
  <si>
    <t>325807035-00</t>
  </si>
  <si>
    <t>CECILA DOMINGOS DE SOUZA RODRIGUES</t>
  </si>
  <si>
    <t>870962698-00</t>
  </si>
  <si>
    <t>LUCIANO FERREIRA BATISTA</t>
  </si>
  <si>
    <t>216374378-03</t>
  </si>
  <si>
    <t>ADJANE LIMA DA SILVA</t>
  </si>
  <si>
    <t xml:space="preserve"> 890284224-04</t>
  </si>
  <si>
    <t>SILVIA CONCEIÇÃO RAMOS</t>
  </si>
  <si>
    <t xml:space="preserve"> 105722648-36</t>
  </si>
  <si>
    <t>ANNA CAROLINE DA SILVA</t>
  </si>
  <si>
    <t xml:space="preserve"> 494970778-74</t>
  </si>
  <si>
    <t>MARGARETE APARECIDA DA SILVA</t>
  </si>
  <si>
    <t>265145558-02</t>
  </si>
  <si>
    <t>SIGILDES BACELAR FRANCESCONI</t>
  </si>
  <si>
    <t xml:space="preserve"> 175769035-20</t>
  </si>
  <si>
    <t>LUCAS DA SILVA WRIGG</t>
  </si>
  <si>
    <t xml:space="preserve"> 361308688-39</t>
  </si>
  <si>
    <t>CARLOS EDURDO DE MELO PONTES</t>
  </si>
  <si>
    <t xml:space="preserve"> 430259038-64</t>
  </si>
  <si>
    <t>ADRIANA DA CRUZ SANTOS</t>
  </si>
  <si>
    <t>177146318-05</t>
  </si>
  <si>
    <t>ROBSON BATISTA DOS SANTOS</t>
  </si>
  <si>
    <t>318400808-84</t>
  </si>
  <si>
    <t>MARIA DOS SANTOS AMARAL</t>
  </si>
  <si>
    <t xml:space="preserve"> 108486495-91</t>
  </si>
  <si>
    <t>MANOEL CARDOSO DOS SANTOS</t>
  </si>
  <si>
    <t>144154088-18</t>
  </si>
  <si>
    <t>SEVERINA DA SILVA SOUZA</t>
  </si>
  <si>
    <t xml:space="preserve"> 162865418-02</t>
  </si>
  <si>
    <t>ÉRIKA DA SILVA SOUZA</t>
  </si>
  <si>
    <t>409320158-75</t>
  </si>
  <si>
    <t>FRANCISCA CLADIRIA HIPÓLITO FERREIRA</t>
  </si>
  <si>
    <t>390781418-59</t>
  </si>
  <si>
    <t>NILSON BELISÁRIO</t>
  </si>
  <si>
    <t xml:space="preserve"> 199098379-00</t>
  </si>
  <si>
    <t>EUNICE RODRIGUES BARBOSA</t>
  </si>
  <si>
    <t xml:space="preserve"> 679204208-06</t>
  </si>
  <si>
    <t>CLAUDIO BASÍLIO GUIMARÃES</t>
  </si>
  <si>
    <t>130068858-05</t>
  </si>
  <si>
    <t>PATRÍCIA SOARES GABRIEL PARA MIRIM</t>
  </si>
  <si>
    <t xml:space="preserve"> 361187678-07</t>
  </si>
  <si>
    <t>ROSANGELA SOARES GABRIEL</t>
  </si>
  <si>
    <t xml:space="preserve"> 419377398-13</t>
  </si>
  <si>
    <t>ALBERTO SALES BARBOSA</t>
  </si>
  <si>
    <t>843995898-68</t>
  </si>
  <si>
    <t>JOSÉ DIVINO DA SILVA</t>
  </si>
  <si>
    <t>090218788-01</t>
  </si>
  <si>
    <t>JOSÉ LUIS DA SILVA BANDEIRA</t>
  </si>
  <si>
    <t xml:space="preserve"> 050136878-70</t>
  </si>
  <si>
    <t>FABIANO JOSÉ CORREIA</t>
  </si>
  <si>
    <t xml:space="preserve"> 262401238-97</t>
  </si>
  <si>
    <t>VERÍSSIMO SANTOS DE SANTANA</t>
  </si>
  <si>
    <t>180525678-58</t>
  </si>
  <si>
    <t>LÉO HIROSHI ONODA</t>
  </si>
  <si>
    <t>269275348-81</t>
  </si>
  <si>
    <t>ELIZA DE SOUZA</t>
  </si>
  <si>
    <t xml:space="preserve"> 038540128-02</t>
  </si>
  <si>
    <t>ÉRICA ALICE RIBEIRO DE FARIA ANTONIO</t>
  </si>
  <si>
    <t xml:space="preserve"> 309927468-25</t>
  </si>
  <si>
    <t>RICARDO DA SILVEIRA</t>
  </si>
  <si>
    <t>254855008-70</t>
  </si>
  <si>
    <t>RICARDO DA SILVA</t>
  </si>
  <si>
    <t>049898524-51</t>
  </si>
  <si>
    <t>JOÃO FERNANDES DE OLIVEIRA</t>
  </si>
  <si>
    <t xml:space="preserve"> 237410905-49</t>
  </si>
  <si>
    <t>RITA DE CÁSSIA CAROPIRICCI SIMONETT</t>
  </si>
  <si>
    <t>I PIRITUBA</t>
  </si>
  <si>
    <t xml:space="preserve"> 100257138-33</t>
  </si>
  <si>
    <t>SAMELA ZANOTELLI DE ALMEIDA</t>
  </si>
  <si>
    <t>317365928-74</t>
  </si>
  <si>
    <t>MARIA VALÉRIA MARQUES DA SILVA</t>
  </si>
  <si>
    <t xml:space="preserve"> 124079288-30</t>
  </si>
  <si>
    <t>MARIA ELIENEIDE SANTOS ASSIS</t>
  </si>
  <si>
    <t xml:space="preserve"> 539153055-53</t>
  </si>
  <si>
    <t>MARIA DE CONCEIÇÃO DE JESUS</t>
  </si>
  <si>
    <t>267291408-79</t>
  </si>
  <si>
    <t>ELENICE APARECIDA ALVES GALVÃO</t>
  </si>
  <si>
    <t xml:space="preserve"> 054750888-37</t>
  </si>
  <si>
    <t>MARCINEIDE ARAÚJO LIMA</t>
  </si>
  <si>
    <t>292023498-60</t>
  </si>
  <si>
    <t>MARIA MIRTES LOPES DA SILVA CAMELO</t>
  </si>
  <si>
    <t xml:space="preserve"> 504622533-68</t>
  </si>
  <si>
    <t>MARIA MADALENA PINHEIRO</t>
  </si>
  <si>
    <t>246598818-22</t>
  </si>
  <si>
    <t>DEISE DE OLIVEIRA SERAFIM</t>
  </si>
  <si>
    <t xml:space="preserve"> 343251778-50</t>
  </si>
  <si>
    <t>VIVIANE DIAS DE ACIOLI FELICIANO</t>
  </si>
  <si>
    <t xml:space="preserve"> JARAGUA</t>
  </si>
  <si>
    <t xml:space="preserve"> 293953288-51</t>
  </si>
  <si>
    <t>NATALIA DE OLIVEIRA GALVÃO J</t>
  </si>
  <si>
    <t xml:space="preserve"> 400337208-51</t>
  </si>
  <si>
    <t>268113858-20</t>
  </si>
  <si>
    <t xml:space="preserve"> DISTRITO</t>
  </si>
  <si>
    <t>BEATRIZ W. DE ARRUDA</t>
  </si>
  <si>
    <t>MANDAQUI</t>
  </si>
  <si>
    <t>CESAR AUGUSTO MIRANDA</t>
  </si>
  <si>
    <t xml:space="preserve"> MANDAQUI</t>
  </si>
  <si>
    <t>CLAUDIA VIEIRA DOS SANTOS</t>
  </si>
  <si>
    <t>DANIEL MARGULHANO</t>
  </si>
  <si>
    <t>DANIELA NIELA PESSUTO</t>
  </si>
  <si>
    <t>ANDAQUI</t>
  </si>
  <si>
    <t>ELIAS PEREIRA MARTINS</t>
  </si>
  <si>
    <t>ELISABETH DEQUIRMANDJIAN MENDES</t>
  </si>
  <si>
    <t>FABIO NOVAIS SILVA</t>
  </si>
  <si>
    <t>IVAN DE MENDONÇA E SILVA</t>
  </si>
  <si>
    <t>JAIR HENRIQUE DE MORAIS</t>
  </si>
  <si>
    <t>JOAO VICTOR DA MOTTA BAPTISTA</t>
  </si>
  <si>
    <t xml:space="preserve"> 39743294X</t>
  </si>
  <si>
    <t>JOSE DE OLIVEIRA</t>
  </si>
  <si>
    <t>JOSE HELIO DANTAS</t>
  </si>
  <si>
    <t>JOYCE LEITE CASTRO</t>
  </si>
  <si>
    <t>LAURENTINO JOSE DA SILVA</t>
  </si>
  <si>
    <t>LEILA CRISTINA DE OLIVEIRA</t>
  </si>
  <si>
    <t>LUCENI CALMA DE SOUZA</t>
  </si>
  <si>
    <t>MATEUS ENOS DA SILVA</t>
  </si>
  <si>
    <t>NILSON RODRIGUES DE MOURA</t>
  </si>
  <si>
    <t>ODAIR MURILLA PRIETO</t>
  </si>
  <si>
    <t>ROSANA RODRIGUES SHIAVOLIN</t>
  </si>
  <si>
    <t>SEBASTIAO CELESTINO SILVA</t>
  </si>
  <si>
    <t>VERA LUCIA ANDREOLI</t>
  </si>
  <si>
    <t>ALBA STELA MEDARDONI</t>
  </si>
  <si>
    <t>SANTANA</t>
  </si>
  <si>
    <t>ANDRE GUSTAVO CERRI</t>
  </si>
  <si>
    <t>CLAUDIA MARA SERAFIM BASTISTION</t>
  </si>
  <si>
    <t>CLELIA REGINA DE CARVALHO</t>
  </si>
  <si>
    <t>SANTAN</t>
  </si>
  <si>
    <t>A 204907378</t>
  </si>
  <si>
    <t>CRISTIANO SCORVO CONCEIÇÃO</t>
  </si>
  <si>
    <t>EDINALVA PEREIRA MARQUES</t>
  </si>
  <si>
    <t>ELAINE BARBI R. VIEIRA</t>
  </si>
  <si>
    <t>ERIKA DE SOUZA NASCIMENTO</t>
  </si>
  <si>
    <t>EUNICE PEREIRA DOS ANJOS</t>
  </si>
  <si>
    <t>JORGE IFRAIM NETO</t>
  </si>
  <si>
    <t>8279862X</t>
  </si>
  <si>
    <t>JOSE CARLOS RIBEIRO GIMENES</t>
  </si>
  <si>
    <t>LUIS CHARLES RODRIGUES</t>
  </si>
  <si>
    <t>MAGALI MARGOLIANO</t>
  </si>
  <si>
    <t>MARCILIO R. GALVAO</t>
  </si>
  <si>
    <t xml:space="preserve"> SANTANA</t>
  </si>
  <si>
    <t>MARIA MARCIA ZACHARIAS MARTINS BARRETO</t>
  </si>
  <si>
    <t>MIRIAM MOURA LOPES GUERREIRO</t>
  </si>
  <si>
    <t>MONICA FONSECA COSTA</t>
  </si>
  <si>
    <t>NILCEA FLEURY VICTORINO</t>
  </si>
  <si>
    <t>PATRICIA APARECIDA FERNANDES</t>
  </si>
  <si>
    <t>SEDEH EL DIB</t>
  </si>
  <si>
    <t>VERA LUCIA LOPES AGUEDA</t>
  </si>
  <si>
    <t>VINICIUS VASCONCELOS DE OLIVEIRA</t>
  </si>
  <si>
    <t>ALEXANDRE FRANCELINO</t>
  </si>
  <si>
    <t>TUCURUVI</t>
  </si>
  <si>
    <t>ALVARO FLORENTINO DA SILVA JR</t>
  </si>
  <si>
    <t>ANA CAROLINA FARIAS FRANÇA</t>
  </si>
  <si>
    <t>UCURUVI</t>
  </si>
  <si>
    <t>ANA MARIA ELIZA CHOVERI</t>
  </si>
  <si>
    <t>ANSELMO SILVA</t>
  </si>
  <si>
    <t>I34801066</t>
  </si>
  <si>
    <t>CIRLENE SOUZA MACHADO</t>
  </si>
  <si>
    <t>7856248X</t>
  </si>
  <si>
    <t>JAYME JOAO PEDRO</t>
  </si>
  <si>
    <t>JULIANA NUNES BOLANHO JACINTO</t>
  </si>
  <si>
    <t>KATIA OTTAVI LAURIANO</t>
  </si>
  <si>
    <t>LUCIANA SILVA L. DE MENDONÇA</t>
  </si>
  <si>
    <t xml:space="preserve"> TUCURUVI</t>
  </si>
  <si>
    <t>MARCEL THOMÉ</t>
  </si>
  <si>
    <t>I 2417253</t>
  </si>
  <si>
    <t>MARIA ALICE DE ALMEIDA JUSTINO</t>
  </si>
  <si>
    <t>MARIA APARECIDA DE OLIVEIRA</t>
  </si>
  <si>
    <t>MARINA LUIZA RODRIGUES</t>
  </si>
  <si>
    <t>OTAVIO ANISIO A. RAMOS</t>
  </si>
  <si>
    <t>PAULO AUGUSTO DE BARROS</t>
  </si>
  <si>
    <t xml:space="preserve"> TUCURUV</t>
  </si>
  <si>
    <t>I 8996248</t>
  </si>
  <si>
    <t>REYNALDO MARTINS</t>
  </si>
  <si>
    <t>ROZAQUE GOMES VIEIRA</t>
  </si>
  <si>
    <t>SAMUEL DA SILVA NETO</t>
  </si>
  <si>
    <t>SEVERINO FELIX DE SOUZA</t>
  </si>
  <si>
    <t>SIDNEI AUGUSTO</t>
  </si>
  <si>
    <t>DOC</t>
  </si>
  <si>
    <t>CAMPO BELO</t>
  </si>
  <si>
    <t>FERNANDO CESAR BUENO</t>
  </si>
  <si>
    <t>RG 228592902</t>
  </si>
  <si>
    <t xml:space="preserve"> RG 266870053</t>
  </si>
  <si>
    <t xml:space="preserve"> RG 184490121</t>
  </si>
  <si>
    <t xml:space="preserve"> RG 115813615</t>
  </si>
  <si>
    <t>RUDNEIA ALVES ARANTES</t>
  </si>
  <si>
    <t xml:space="preserve"> RG 198420870</t>
  </si>
  <si>
    <t>HUMBERTO BOCHENEK VISONE</t>
  </si>
  <si>
    <t xml:space="preserve"> RG 122671715</t>
  </si>
  <si>
    <t xml:space="preserve"> RG 440731343</t>
  </si>
  <si>
    <t>SEBASTIAO CABRERA</t>
  </si>
  <si>
    <t>RG 67694433</t>
  </si>
  <si>
    <t>CAMPO GRANDE</t>
  </si>
  <si>
    <t xml:space="preserve"> RG 83677951</t>
  </si>
  <si>
    <t>MARISA SANTANA FARINA</t>
  </si>
  <si>
    <t>RG 164854927</t>
  </si>
  <si>
    <t>RG 49599126</t>
  </si>
  <si>
    <t>ANTONIO MARCELO DE SOUZA LIMA</t>
  </si>
  <si>
    <t xml:space="preserve"> RG 21131531</t>
  </si>
  <si>
    <t xml:space="preserve"> RG 91258212</t>
  </si>
  <si>
    <t>FRANCINE LAZZARETTI MARTINHO</t>
  </si>
  <si>
    <t>RG 3380624</t>
  </si>
  <si>
    <t>SONIA CRISTINA DE SANTANA</t>
  </si>
  <si>
    <t>RG 3498709637</t>
  </si>
  <si>
    <t>MARIA LUIZA CHAVES LEIFERT</t>
  </si>
  <si>
    <t xml:space="preserve"> RG 101889288</t>
  </si>
  <si>
    <t>MARLENE CORREA MOTA</t>
  </si>
  <si>
    <t>RG 105668990</t>
  </si>
  <si>
    <t>RG 343567210</t>
  </si>
  <si>
    <t xml:space="preserve"> ADRIANA DE CARVALHO ANDREAZA SENA</t>
  </si>
  <si>
    <t>RG 228271095</t>
  </si>
  <si>
    <t xml:space="preserve"> RG 55632968</t>
  </si>
  <si>
    <t>MARIA JOSE SCHMIDT</t>
  </si>
  <si>
    <t xml:space="preserve"> RG 73078803</t>
  </si>
  <si>
    <t>RG 3615601-2</t>
  </si>
  <si>
    <t>ABILIO FERREIRA SANTOS FILHO</t>
  </si>
  <si>
    <t xml:space="preserve"> RG 19539357</t>
  </si>
  <si>
    <t>RG 17462984</t>
  </si>
  <si>
    <t>CLOVIS SOARES BEZERRA</t>
  </si>
  <si>
    <t xml:space="preserve"> RG 90192825</t>
  </si>
  <si>
    <t>ANTONIO AUGUSTO MACIEL GOMES</t>
  </si>
  <si>
    <t xml:space="preserve"> RG 17716945X</t>
  </si>
  <si>
    <t>MARIA DE FATIMA AZEVEDO DA SILVA</t>
  </si>
  <si>
    <t xml:space="preserve"> RG 12597600</t>
  </si>
  <si>
    <t>ANA MARIA COSTA</t>
  </si>
  <si>
    <t>RG 12472131</t>
  </si>
  <si>
    <t>PATRICIA MARIA DE MELO ZANOTTI MONTILHA</t>
  </si>
  <si>
    <t>RG 548316545</t>
  </si>
  <si>
    <t xml:space="preserve"> RG 261389839</t>
  </si>
  <si>
    <t xml:space="preserve"> RG 9657442</t>
  </si>
  <si>
    <t>MARIA TELMA FALCAO DE CARVALHO</t>
  </si>
  <si>
    <t>RG 364140938</t>
  </si>
  <si>
    <t>FABRICIO GENEROSO VALIATI R</t>
  </si>
  <si>
    <t>G 39548464896</t>
  </si>
  <si>
    <t xml:space="preserve"> RG 173517924</t>
  </si>
  <si>
    <t>HELENA DOS SANTOS TOFINO</t>
  </si>
  <si>
    <t xml:space="preserve"> RG 133174359</t>
  </si>
  <si>
    <t>SANTO AMARO</t>
  </si>
  <si>
    <t>ADILSON ALMEIDA ARAUJO</t>
  </si>
  <si>
    <t>RG 99901638</t>
  </si>
  <si>
    <t>EDENILSON JOSE DA SILVA</t>
  </si>
  <si>
    <t>RG 257516463</t>
  </si>
  <si>
    <t>ALDIR FERREIRA SANTO</t>
  </si>
  <si>
    <t>S RG 33122453</t>
  </si>
  <si>
    <t>DERCINO BATISTA PAES</t>
  </si>
  <si>
    <t xml:space="preserve"> RG 24349070</t>
  </si>
  <si>
    <t>MARCIA MARIA MORIAMA ROSSETTO</t>
  </si>
  <si>
    <t>RG 131464553</t>
  </si>
  <si>
    <t>RENATO ALVARO FERREIRA</t>
  </si>
  <si>
    <t xml:space="preserve"> RG 16640150</t>
  </si>
  <si>
    <t>RG 230007089</t>
  </si>
  <si>
    <t>CRISTIANO ARANTE PESSOA</t>
  </si>
  <si>
    <t xml:space="preserve"> RG 52692746</t>
  </si>
  <si>
    <t>OLIVIA AUGUSTA ARAUJO MACEDO COSTA</t>
  </si>
  <si>
    <t xml:space="preserve"> RG 69237426</t>
  </si>
  <si>
    <t>CARMEM REGINA TRINDADE VARGA</t>
  </si>
  <si>
    <t>S RG 68015112</t>
  </si>
  <si>
    <t>LILIANE DE FATIMA DOS SANTOS</t>
  </si>
  <si>
    <t>RG 286167037</t>
  </si>
  <si>
    <t>ED CARLOS BARBOSA RAMOS</t>
  </si>
  <si>
    <t xml:space="preserve"> RG 360795535</t>
  </si>
  <si>
    <t>RG 236898279</t>
  </si>
  <si>
    <t>PATRICIA MARA PEIXOTO GARCIA</t>
  </si>
  <si>
    <t xml:space="preserve"> RG 290064934</t>
  </si>
  <si>
    <t>RICARD LUCIANO REIMER R</t>
  </si>
  <si>
    <t>G 173168966</t>
  </si>
  <si>
    <t>MARCOS VINICIUS BUSOLI CASCINO</t>
  </si>
  <si>
    <t xml:space="preserve"> RG 27656223</t>
  </si>
  <si>
    <t>WENDY LINDSEY CRISTOFFERSEN LIPOVSKY</t>
  </si>
  <si>
    <t>RG 336063842</t>
  </si>
  <si>
    <t>ANDREA RODRIGUES BORGES</t>
  </si>
  <si>
    <t>RG 208998901</t>
  </si>
  <si>
    <t>MARCIA PAVAO CAMILINI</t>
  </si>
  <si>
    <t>RG 111518088</t>
  </si>
  <si>
    <t>MARIA CRISTINA ALMEIDA ANTUNES</t>
  </si>
  <si>
    <t xml:space="preserve"> RG 31112948</t>
  </si>
  <si>
    <t>MAGNA MARIA TAVORA DE REZENDE CARVALHO</t>
  </si>
  <si>
    <t xml:space="preserve"> RG 2600100</t>
  </si>
  <si>
    <t>ROSANGELA DA SILVA</t>
  </si>
  <si>
    <t>RG 228615264</t>
  </si>
  <si>
    <t>RG 103635130</t>
  </si>
  <si>
    <t>JURANDIR RAMOS VIEIRA</t>
  </si>
  <si>
    <t>RG 32652872</t>
  </si>
  <si>
    <t>EUFRASIO MODESTO ALVES</t>
  </si>
  <si>
    <t xml:space="preserve"> RG 1039862408</t>
  </si>
  <si>
    <t>AILTON AZEVEDO DOS SANTOS</t>
  </si>
  <si>
    <t xml:space="preserve"> RG 8782658</t>
  </si>
  <si>
    <t>MARIA AUXILIADORA LOPES MARTINS</t>
  </si>
  <si>
    <t>RG 9022257X</t>
  </si>
  <si>
    <t>RG 198422374</t>
  </si>
  <si>
    <t>RG 74590340</t>
  </si>
  <si>
    <t>CAMILA STEFANO FINOTTI</t>
  </si>
  <si>
    <t xml:space="preserve"> RG 424034980</t>
  </si>
  <si>
    <t>RG 41633076</t>
  </si>
  <si>
    <t>VALDECIR FERREIRA DA SILVA</t>
  </si>
  <si>
    <t xml:space="preserve"> RG 14464373-X</t>
  </si>
  <si>
    <t>JULIANA PALOMA QUANDT DE OLIVEIRA</t>
  </si>
  <si>
    <t>RG 249848247</t>
  </si>
  <si>
    <t xml:space="preserve"> RG 506701918</t>
  </si>
  <si>
    <t>JOAO CARLOS OLIVEIRA DE SOUSA</t>
  </si>
  <si>
    <t>RG 18952702X</t>
  </si>
  <si>
    <t>MARIA DE FATIMA VIANA DE SOUZA</t>
  </si>
  <si>
    <t>CELI RAMOS</t>
  </si>
  <si>
    <t>CHRISTIAN DE MORAES MACHADO SUPPO BOJLESEN</t>
  </si>
  <si>
    <t>ELISETE DA FATIMA MARTINS LOPES DOS SANTOS</t>
  </si>
  <si>
    <t>HEITOR JOSE SIQUEIRA FRANCA</t>
  </si>
  <si>
    <t>LUIZ APARECIDO DE SOUZA</t>
  </si>
  <si>
    <t>LUIZ FELIPE DE BARROS ROSA</t>
  </si>
  <si>
    <t>LUIZ GERALDO DE OLIVEIRA</t>
  </si>
  <si>
    <t>MARCELO MIRABELLI</t>
  </si>
  <si>
    <t>MARIA BEATRIZ BILINSKI LEAO PEREIRA</t>
  </si>
  <si>
    <t>MARIA CLAUDIA DE CAMARGO GARMENDIA</t>
  </si>
  <si>
    <t>MARIA DO CARMO PEDROSO DA SILVA</t>
  </si>
  <si>
    <t>MARIA REGINA POVRESLO</t>
  </si>
  <si>
    <t>MARIA VANIA DE SOUZA MARQUES</t>
  </si>
  <si>
    <t>RAPHAEL BELLIS DE SOUSA</t>
  </si>
  <si>
    <t>RENATTO SERGIO COSTA DA SILVA</t>
  </si>
  <si>
    <t>ROBERTO COSTA FERREIRA</t>
  </si>
  <si>
    <t>VIRGILINA DA SILVA GRAÇA</t>
  </si>
  <si>
    <t>FRANCISCO JOSE OLIVEIRA TORRES</t>
  </si>
  <si>
    <t>TARCISIO AUGUSTO CHAVES</t>
  </si>
  <si>
    <t>LUIZ CARLOS HENRIQUE</t>
  </si>
  <si>
    <t>AMARILDO FRANÇA DA SILVA</t>
  </si>
  <si>
    <t>SÃO MIGUEL</t>
  </si>
  <si>
    <t>423.431.668-70</t>
  </si>
  <si>
    <t>AMELIA DA CONCEIÇÃO BRESCIA</t>
  </si>
  <si>
    <t>587.857.288-53</t>
  </si>
  <si>
    <t>ANDRELISSA TERESA RUIZ</t>
  </si>
  <si>
    <t xml:space="preserve"> 325.957.478-60</t>
  </si>
  <si>
    <t>BARBARA DONIZETE BRAS</t>
  </si>
  <si>
    <t>225.036.378-17</t>
  </si>
  <si>
    <t>BIANCA GUEDES SOUSA DA SILVA</t>
  </si>
  <si>
    <t xml:space="preserve"> 345.534.968-44</t>
  </si>
  <si>
    <t>CARLOS BOREL DE CARVALHO</t>
  </si>
  <si>
    <t xml:space="preserve"> 127.201.628-50</t>
  </si>
  <si>
    <t>CELESTE DA SILVA GASTÃO</t>
  </si>
  <si>
    <t>SÃO MIGUE</t>
  </si>
  <si>
    <t>L 292.489.208-29</t>
  </si>
  <si>
    <t>CRISTINA PAULA OLIVEIRA NOVAIS</t>
  </si>
  <si>
    <t xml:space="preserve"> SÃO MIGUEL</t>
  </si>
  <si>
    <t xml:space="preserve"> 271.429.778-17</t>
  </si>
  <si>
    <t>EDNA MEDEIROS SAMPAIO</t>
  </si>
  <si>
    <t xml:space="preserve"> 086.410.628-90</t>
  </si>
  <si>
    <t>FABIO ALMEIDA DOS SANTOS</t>
  </si>
  <si>
    <t>L 298.881.738-39</t>
  </si>
  <si>
    <t>GABRIELA SOUZA DEL VARGE S</t>
  </si>
  <si>
    <t>ÃO MIGUEL</t>
  </si>
  <si>
    <t xml:space="preserve"> 298.064.368-81</t>
  </si>
  <si>
    <t>GERSON LUIZ DE ALMEIDA</t>
  </si>
  <si>
    <t xml:space="preserve"> 661.845.848-04</t>
  </si>
  <si>
    <t>GILDENE DE SOUZA</t>
  </si>
  <si>
    <t xml:space="preserve"> 043.164.638-45</t>
  </si>
  <si>
    <t>IRACEMA DE SOUZA MENEZES</t>
  </si>
  <si>
    <t xml:space="preserve"> 340.543.322-34</t>
  </si>
  <si>
    <t>IVANILDO LIMA SANTOS</t>
  </si>
  <si>
    <t>L 168.857.028-46</t>
  </si>
  <si>
    <t>JOSE EVANILTO DA COSTA</t>
  </si>
  <si>
    <t>325.243.388-51</t>
  </si>
  <si>
    <t>LAIS FIGUEIREDO AUGUSTO SANTOS</t>
  </si>
  <si>
    <t>384.179.648-60</t>
  </si>
  <si>
    <t>LEOVIGILDO RODRIGUES DE ASSIS FILHO</t>
  </si>
  <si>
    <t xml:space="preserve"> 130.197.388-22</t>
  </si>
  <si>
    <t>MARIA EDNA DE FIGUEIREDO AUGUSTO</t>
  </si>
  <si>
    <t>265.700.748-14</t>
  </si>
  <si>
    <t>MARIA NIUZA FERREIRA DA SILVA</t>
  </si>
  <si>
    <t xml:space="preserve"> 049.378.498-59</t>
  </si>
  <si>
    <t>MARINEIDE FERREIRA DE BRITO</t>
  </si>
  <si>
    <t xml:space="preserve"> 087.552.158-40</t>
  </si>
  <si>
    <t>MARISA CARDOSO ALMEIDA SILVA</t>
  </si>
  <si>
    <t xml:space="preserve"> 093.050.528.00</t>
  </si>
  <si>
    <t>MARIZETE DE CAMPOS NETO</t>
  </si>
  <si>
    <t xml:space="preserve"> 142.226.428-94</t>
  </si>
  <si>
    <t>MIRIAN OLIVEIRA DA SILVA</t>
  </si>
  <si>
    <t xml:space="preserve"> 305.239.218-29</t>
  </si>
  <si>
    <t>PRISCILA LOPES BELCHIOR DE QUEIROZ</t>
  </si>
  <si>
    <t>364.893.028-10</t>
  </si>
  <si>
    <t>RAUNI SANTOS DE ASSIS</t>
  </si>
  <si>
    <t xml:space="preserve"> 323.929.188-64</t>
  </si>
  <si>
    <t>ROSANE APARECIDA BONFIM MICHELETTO</t>
  </si>
  <si>
    <t>090.495.678-43</t>
  </si>
  <si>
    <t>SILVIO FERNANDO LOPES</t>
  </si>
  <si>
    <t xml:space="preserve"> 193.484.088-28</t>
  </si>
  <si>
    <t>TEREZINHA DOS SANTOS LOPES</t>
  </si>
  <si>
    <t>077.387.348-17</t>
  </si>
  <si>
    <t>TIZUKO HASSEGAWA MIKAN</t>
  </si>
  <si>
    <t>565.807.118-68</t>
  </si>
  <si>
    <t>VIVIAN DE ANDRADE BUENO</t>
  </si>
  <si>
    <t xml:space="preserve"> 174.586.828-33</t>
  </si>
  <si>
    <t>ADERSON DE OLIVEIRA SANTOS</t>
  </si>
  <si>
    <t>JACUI</t>
  </si>
  <si>
    <t xml:space="preserve"> 045.449.188-39</t>
  </si>
  <si>
    <t>ADOLFA APARECIDA TEIXEIRA ALVES</t>
  </si>
  <si>
    <t xml:space="preserve"> 144.292.248-62</t>
  </si>
  <si>
    <t>ANA PAULA DE SOUZA</t>
  </si>
  <si>
    <t>228.818.658-52</t>
  </si>
  <si>
    <t>ANDRÉ DANTAS</t>
  </si>
  <si>
    <t xml:space="preserve"> 060.223.828-58</t>
  </si>
  <si>
    <t>ANDRÉ TAVARES DA SILVA</t>
  </si>
  <si>
    <t xml:space="preserve"> 319.224.378-32</t>
  </si>
  <si>
    <t>ANDREIA DE SOUZA ASSUMPÇÃO</t>
  </si>
  <si>
    <t>328.042.128-40</t>
  </si>
  <si>
    <t>ANDREIA RIBEIRO DE SOUZA</t>
  </si>
  <si>
    <t xml:space="preserve"> 261.876.418-84</t>
  </si>
  <si>
    <t>ANNANDA APARECIDA FEITOSA GUIMARÃES</t>
  </si>
  <si>
    <t>414.670.568-12</t>
  </si>
  <si>
    <t>CARLOS CARDOSO DA SILVA</t>
  </si>
  <si>
    <t xml:space="preserve"> 224.278.768-36</t>
  </si>
  <si>
    <t>CRISTINA RODRIGUES DOS SANTOS</t>
  </si>
  <si>
    <t xml:space="preserve"> 085.390.198-84</t>
  </si>
  <si>
    <t>DIVANI LOPES EDUARDO DOS SANTOS</t>
  </si>
  <si>
    <t xml:space="preserve"> JACUI</t>
  </si>
  <si>
    <t>671.530.548-04</t>
  </si>
  <si>
    <t>EDILMA TEIXEIRA DA SILVA</t>
  </si>
  <si>
    <t xml:space="preserve"> 131.802.178-20</t>
  </si>
  <si>
    <t>EDMILSON PEDROZO</t>
  </si>
  <si>
    <t>111.844.408-67</t>
  </si>
  <si>
    <t>EDSON PEREIRA DE OLIVEIRA</t>
  </si>
  <si>
    <t xml:space="preserve"> 346.653.728-29</t>
  </si>
  <si>
    <t>EDUARDO DOS SANTOS</t>
  </si>
  <si>
    <t>344.087.728-01</t>
  </si>
  <si>
    <t>FRANCISCO DE ASSIS SILVA</t>
  </si>
  <si>
    <t>879.508.398-72</t>
  </si>
  <si>
    <t>FRANCISCO DEMESIO PEREIRA</t>
  </si>
  <si>
    <t xml:space="preserve"> 041.553.918-80</t>
  </si>
  <si>
    <t>JOÃO ANANIAS MOREIRA SILVA</t>
  </si>
  <si>
    <t xml:space="preserve"> 181.632.888-09</t>
  </si>
  <si>
    <t>JOÃO CORDEIRO</t>
  </si>
  <si>
    <t xml:space="preserve"> 199.417.818-34</t>
  </si>
  <si>
    <t>JOSE CLÁUDIO YSHIGUE DA SILVA</t>
  </si>
  <si>
    <t xml:space="preserve"> 271.718.658-19</t>
  </si>
  <si>
    <t>JOSÉ MARIO LADISLAU DE QUEIROZ</t>
  </si>
  <si>
    <t xml:space="preserve"> 295.633.818-82</t>
  </si>
  <si>
    <t>JOSÉ RIBEIRO</t>
  </si>
  <si>
    <t xml:space="preserve"> 592.317.778-15</t>
  </si>
  <si>
    <t>LUCIANA FEITOSA DO NASCIMENTO</t>
  </si>
  <si>
    <t xml:space="preserve"> 343.613.848-78</t>
  </si>
  <si>
    <t>LUCIANA OLIVEIRA DE MENEZES</t>
  </si>
  <si>
    <t>328.518.928-27</t>
  </si>
  <si>
    <t>LUIZA FRANCISCO EVANGELISTA SEWA</t>
  </si>
  <si>
    <t xml:space="preserve"> 302.418.078-83</t>
  </si>
  <si>
    <t>LUZINEIDE FERREIRA DOS SANTOS</t>
  </si>
  <si>
    <t xml:space="preserve"> 281.438.968-89</t>
  </si>
  <si>
    <t>MANOEL WILSON DE SOUSA</t>
  </si>
  <si>
    <t xml:space="preserve"> 927.511.218-53</t>
  </si>
  <si>
    <t>MARCIO CASEIRO SARZI</t>
  </si>
  <si>
    <t xml:space="preserve"> 269.892.458-67</t>
  </si>
  <si>
    <t>MARIA ANJOS DA SILVA</t>
  </si>
  <si>
    <t xml:space="preserve"> 252.897.258-06</t>
  </si>
  <si>
    <t>MARIA DE FATIMA RAMOS BARASINI</t>
  </si>
  <si>
    <t>090.977.908-24</t>
  </si>
  <si>
    <t>MARTA VIANA DA CRUZ</t>
  </si>
  <si>
    <t>077.336.658-09</t>
  </si>
  <si>
    <t>MIGUEL LOPES DOS SANTOS</t>
  </si>
  <si>
    <t xml:space="preserve"> 484.394.108-59</t>
  </si>
  <si>
    <t xml:space="preserve"> 090.264.578-12</t>
  </si>
  <si>
    <t>TATIANA GONÇALVES PEREIRA</t>
  </si>
  <si>
    <t xml:space="preserve"> 287.076.018-32</t>
  </si>
  <si>
    <t>VANESSA TAVARES DA SILVA</t>
  </si>
  <si>
    <t>ACUI</t>
  </si>
  <si>
    <t xml:space="preserve"> 285.747.468-78</t>
  </si>
  <si>
    <t>VANGELI SANDRA FEITOSA RAMOS</t>
  </si>
  <si>
    <t>126.294.128-81</t>
  </si>
  <si>
    <t>ALCIONE DA CONCEIÇÃO SOUSA ALVES</t>
  </si>
  <si>
    <t>JD. HELENA</t>
  </si>
  <si>
    <t>121.105.997-90</t>
  </si>
  <si>
    <t>ANALICE ALMEIDA SANTOS</t>
  </si>
  <si>
    <t xml:space="preserve"> 031.564.978-00</t>
  </si>
  <si>
    <t>ANDERSON GONÇALVES DE ARAUJO</t>
  </si>
  <si>
    <t xml:space="preserve"> JD. HELENA</t>
  </si>
  <si>
    <t>215.457.878-08</t>
  </si>
  <si>
    <t>ANDERSON PEREIRA DOS SANTOS</t>
  </si>
  <si>
    <t xml:space="preserve"> 350.758.168-00</t>
  </si>
  <si>
    <t>ANDREIA DOS SANTOS RIBEIRO</t>
  </si>
  <si>
    <t>078.866.208-40</t>
  </si>
  <si>
    <t>ANGELA BARBOSA VERISSIMO</t>
  </si>
  <si>
    <t xml:space="preserve"> 142.900.268-93</t>
  </si>
  <si>
    <t>ANTONIO AILTON SILVA MANOEL</t>
  </si>
  <si>
    <t xml:space="preserve"> 942.811.228-34</t>
  </si>
  <si>
    <t>BERENICE CRISTINA EUFRASIO</t>
  </si>
  <si>
    <t>333.662.898-99</t>
  </si>
  <si>
    <t>CELSO ROBERTO FRANCO</t>
  </si>
  <si>
    <t>077.392.418-30</t>
  </si>
  <si>
    <t>CLAUDIO GOMES LIMA</t>
  </si>
  <si>
    <t>D. HELENA</t>
  </si>
  <si>
    <t xml:space="preserve"> 196.639.938-63</t>
  </si>
  <si>
    <t>CLEDSON APARECIDO POSTIGO DA SILVA</t>
  </si>
  <si>
    <t>295.372.128-23</t>
  </si>
  <si>
    <t>CLEIA APARECIDA DE SOUSA SANTOS</t>
  </si>
  <si>
    <t xml:space="preserve"> 332.582.398-00</t>
  </si>
  <si>
    <t>DANDARA MIZAEL DO NASCIMENTO</t>
  </si>
  <si>
    <t xml:space="preserve"> 230.718.058-37</t>
  </si>
  <si>
    <t>DEJAIR DA SILVA</t>
  </si>
  <si>
    <t xml:space="preserve"> 176.357.438-56</t>
  </si>
  <si>
    <t>DOUGLAS SOUZA DE ALMEIDA</t>
  </si>
  <si>
    <t>302.793.378-76</t>
  </si>
  <si>
    <t>EDILSON LAZARO ALVES</t>
  </si>
  <si>
    <t xml:space="preserve"> 105.684.048-07</t>
  </si>
  <si>
    <t>EDVALDO SANTANA SANTOS</t>
  </si>
  <si>
    <t xml:space="preserve"> 136.325.608-46</t>
  </si>
  <si>
    <t>ELOISA MARIA DE SOUSA</t>
  </si>
  <si>
    <t xml:space="preserve"> 263.556.818-92</t>
  </si>
  <si>
    <t>ENILSON ROCHA CHAVES</t>
  </si>
  <si>
    <t xml:space="preserve"> 036.621.698-86</t>
  </si>
  <si>
    <t>FATIMA APARECIDA DA SILVA</t>
  </si>
  <si>
    <t xml:space="preserve"> 087.545.908-09</t>
  </si>
  <si>
    <t>FERNANDO DA COSTA SILVA</t>
  </si>
  <si>
    <t xml:space="preserve"> 389.784.148-77</t>
  </si>
  <si>
    <t>HENRIQUE FARIAS SCANFERLA</t>
  </si>
  <si>
    <t xml:space="preserve"> 437.392.988-20</t>
  </si>
  <si>
    <t>HOSANA ALVES DE NOVAES JUSTINO DE SOUZA</t>
  </si>
  <si>
    <t>198.655.618-24</t>
  </si>
  <si>
    <t>IVONE RIBEIRO DA SILVA RODRIGUES</t>
  </si>
  <si>
    <t xml:space="preserve"> 050.039.028-24</t>
  </si>
  <si>
    <t>JENNIFER GORETE DA SILVA</t>
  </si>
  <si>
    <t>448.287.168-07</t>
  </si>
  <si>
    <t>JOAO MILTON DA SILVA</t>
  </si>
  <si>
    <t xml:space="preserve"> 094.323.668-12</t>
  </si>
  <si>
    <t>JOSÉ ALVES VIEIRA</t>
  </si>
  <si>
    <t>043.410.888-07</t>
  </si>
  <si>
    <t>JOSÉ BALDO DA SILVA</t>
  </si>
  <si>
    <t>204.695.195-68</t>
  </si>
  <si>
    <t>JOSÉ WOSHINGTON BISPO DOS SANTOS</t>
  </si>
  <si>
    <t>037.449.414-26</t>
  </si>
  <si>
    <t>JUSCELINO PEREIRA DE CARVALHO</t>
  </si>
  <si>
    <t xml:space="preserve"> 475.341.096-04</t>
  </si>
  <si>
    <t>LUANA CARVALHO SOUZA</t>
  </si>
  <si>
    <t xml:space="preserve"> 466.112.228-39</t>
  </si>
  <si>
    <t>LUCIVAM SOARES DINIZ GOMES</t>
  </si>
  <si>
    <t>173.476.448-10</t>
  </si>
  <si>
    <t>MARCELO DE OLIVEIRA CONCEIÇÃO</t>
  </si>
  <si>
    <t xml:space="preserve"> 134.941.368-23</t>
  </si>
  <si>
    <t>MARCIA FATIMA PEREIRA ANTUNES</t>
  </si>
  <si>
    <t xml:space="preserve"> 608.655.206-15</t>
  </si>
  <si>
    <t>MARIA GORETE CORREIA DA SILVA</t>
  </si>
  <si>
    <t>183.152.948-30</t>
  </si>
  <si>
    <t>MAURO JOSÉ RIBEIRO DA SILVA</t>
  </si>
  <si>
    <t xml:space="preserve"> 021.316.588-00</t>
  </si>
  <si>
    <t>MESSIAS SARMENTO</t>
  </si>
  <si>
    <t xml:space="preserve"> 036.002.528-52</t>
  </si>
  <si>
    <t>OCIMAR BATISTA NOGUEIRA</t>
  </si>
  <si>
    <t xml:space="preserve"> 042.892.808-03</t>
  </si>
  <si>
    <t>OSVALDO RIBEIRO SANTOS</t>
  </si>
  <si>
    <t xml:space="preserve"> 145.350.228-95</t>
  </si>
  <si>
    <t>RAFAEL SANTOS DA SILVA JD. HELENA</t>
  </si>
  <si>
    <t>467.290.918-27</t>
  </si>
  <si>
    <t>REGINALDO PEREIRA DOS SANTOS</t>
  </si>
  <si>
    <t>531.310.885-91</t>
  </si>
  <si>
    <t>RODRIGO REY RODRIGUEZ</t>
  </si>
  <si>
    <t xml:space="preserve"> 199.433.558-08</t>
  </si>
  <si>
    <t>ROGÉRIO PEREIRA DA SILVA</t>
  </si>
  <si>
    <t xml:space="preserve"> 114.972.738-11</t>
  </si>
  <si>
    <t>ROSANA MOREIRA DIAS</t>
  </si>
  <si>
    <t xml:space="preserve"> 126.406.938-32</t>
  </si>
  <si>
    <t>ROSANGELA NASCIMENTO SOUZA</t>
  </si>
  <si>
    <t xml:space="preserve"> 156.427.978-24</t>
  </si>
  <si>
    <t>ROSEMARY AMELIA DO NASCIMENTO</t>
  </si>
  <si>
    <t>315.777.408-58</t>
  </si>
  <si>
    <t>RUBENS DOS SANTOS</t>
  </si>
  <si>
    <t xml:space="preserve"> 275.608.468-09</t>
  </si>
  <si>
    <t>SANDOVAL CORDEIRO DE FARIAS</t>
  </si>
  <si>
    <t xml:space="preserve"> 065.980.878-13</t>
  </si>
  <si>
    <t>SILVINA JOANA DA SILVA</t>
  </si>
  <si>
    <t>172.265.888-79</t>
  </si>
  <si>
    <t>VALDETE PEREIRA CARVALHO BORBA</t>
  </si>
  <si>
    <t xml:space="preserve"> 039.552.958-18</t>
  </si>
  <si>
    <t>VANUSA GONZAGA DE ANDRADE</t>
  </si>
  <si>
    <t xml:space="preserve"> 125.400.928-02</t>
  </si>
  <si>
    <t>WAGNER ARAÚJO SENA</t>
  </si>
  <si>
    <t xml:space="preserve"> 382.832.528-95</t>
  </si>
  <si>
    <t>WILLIAN BONFIM SANTOS</t>
  </si>
  <si>
    <t>216.534.738-60</t>
  </si>
  <si>
    <t>WILLIAN DE SOUZA SALES</t>
  </si>
  <si>
    <t>136.339.088-03</t>
  </si>
  <si>
    <t>ZULEIDE DE ANDRADE MARTINS</t>
  </si>
  <si>
    <t>076.272.398-00</t>
  </si>
  <si>
    <t>Sapopemba</t>
  </si>
  <si>
    <t xml:space="preserve"> 070.141.648-30</t>
  </si>
  <si>
    <t xml:space="preserve"> 698.336.138-53</t>
  </si>
  <si>
    <t xml:space="preserve"> 001.488.538-70</t>
  </si>
  <si>
    <t xml:space="preserve"> 955.307.118-04</t>
  </si>
  <si>
    <t xml:space="preserve"> 134.731.928-05</t>
  </si>
  <si>
    <t xml:space="preserve"> 142.042.458-03</t>
  </si>
  <si>
    <t xml:space="preserve"> 330.971.428-43</t>
  </si>
  <si>
    <t xml:space="preserve"> 085.928.318-65</t>
  </si>
  <si>
    <t xml:space="preserve"> 072.121.888-16</t>
  </si>
  <si>
    <t xml:space="preserve"> 069.178.688.76</t>
  </si>
  <si>
    <t xml:space="preserve"> 073.621.818-17</t>
  </si>
  <si>
    <t xml:space="preserve"> 080.784.498-52</t>
  </si>
  <si>
    <t xml:space="preserve"> 305.812.998-09</t>
  </si>
  <si>
    <t xml:space="preserve"> 021.484.798-57</t>
  </si>
  <si>
    <t xml:space="preserve"> 188.561.648-17</t>
  </si>
  <si>
    <t xml:space="preserve"> 083.166.128-36</t>
  </si>
  <si>
    <t xml:space="preserve"> 855.664.898-34</t>
  </si>
  <si>
    <t xml:space="preserve"> 299.778.708-45</t>
  </si>
  <si>
    <t xml:space="preserve"> 428.125.668-76</t>
  </si>
  <si>
    <t xml:space="preserve"> 905.124.308-10</t>
  </si>
  <si>
    <t xml:space="preserve"> 157.345.538-59</t>
  </si>
  <si>
    <t xml:space="preserve"> 136.530.648-80</t>
  </si>
  <si>
    <t xml:space="preserve"> Sapopemba</t>
  </si>
  <si>
    <t xml:space="preserve"> 087.348.278-62</t>
  </si>
  <si>
    <t xml:space="preserve"> 758.681.218-72</t>
  </si>
  <si>
    <t xml:space="preserve"> 036.686.888-85</t>
  </si>
  <si>
    <t xml:space="preserve"> 434.678.588-30</t>
  </si>
  <si>
    <t xml:space="preserve"> 010.152.558-33</t>
  </si>
  <si>
    <t xml:space="preserve"> 265.219.788-61</t>
  </si>
  <si>
    <t xml:space="preserve"> 483.931.694-53</t>
  </si>
  <si>
    <t xml:space="preserve"> 150.974.286-94</t>
  </si>
  <si>
    <t>083.723.728-96</t>
  </si>
  <si>
    <t xml:space="preserve"> 171.049.118-39</t>
  </si>
  <si>
    <t xml:space="preserve"> 130.079.588-30</t>
  </si>
  <si>
    <t xml:space="preserve"> 366.881.695-68</t>
  </si>
  <si>
    <t xml:space="preserve"> 031.487.587-71</t>
  </si>
  <si>
    <t xml:space="preserve"> 037.936.838-26</t>
  </si>
  <si>
    <t xml:space="preserve"> 166.003.788-32</t>
  </si>
  <si>
    <t xml:space="preserve"> 266.833.338-58</t>
  </si>
  <si>
    <t xml:space="preserve"> 055.443.308-75</t>
  </si>
  <si>
    <t xml:space="preserve"> 332.968.208-40</t>
  </si>
  <si>
    <t xml:space="preserve"> 293.658.958-47</t>
  </si>
  <si>
    <t xml:space="preserve"> 036.212.408-61</t>
  </si>
  <si>
    <t xml:space="preserve"> 938.707.798-53</t>
  </si>
  <si>
    <t xml:space="preserve"> 369.333.598-24</t>
  </si>
  <si>
    <t xml:space="preserve"> 023.381.918.54</t>
  </si>
  <si>
    <t xml:space="preserve"> 045.477.888-04</t>
  </si>
  <si>
    <t xml:space="preserve"> 102.660.598.99</t>
  </si>
  <si>
    <t xml:space="preserve"> 066.407.448-05</t>
  </si>
  <si>
    <t xml:space="preserve"> 075.198.058-75</t>
  </si>
  <si>
    <t xml:space="preserve"> 268.916.838-31</t>
  </si>
  <si>
    <t xml:space="preserve"> 126.251.668-43</t>
  </si>
  <si>
    <t xml:space="preserve"> 012.899.018-05</t>
  </si>
  <si>
    <t xml:space="preserve"> 010.291.588-19</t>
  </si>
  <si>
    <t xml:space="preserve"> 115.931.708-90</t>
  </si>
  <si>
    <t xml:space="preserve"> 076.725.738-37</t>
  </si>
  <si>
    <t xml:space="preserve"> 248.120.848.06</t>
  </si>
  <si>
    <t xml:space="preserve"> 186.871.805-00</t>
  </si>
  <si>
    <t xml:space="preserve"> 293.539.068-73</t>
  </si>
  <si>
    <t xml:space="preserve"> 412.275.408-92</t>
  </si>
  <si>
    <t xml:space="preserve"> 166.609.478-17</t>
  </si>
  <si>
    <t xml:space="preserve"> 069.261.598-90</t>
  </si>
  <si>
    <t xml:space="preserve"> 290.004.558-47</t>
  </si>
  <si>
    <t xml:space="preserve"> 089.238.898-65</t>
  </si>
  <si>
    <t xml:space="preserve"> 302.190.159-13</t>
  </si>
  <si>
    <t xml:space="preserve"> 673.761.508-20</t>
  </si>
  <si>
    <t xml:space="preserve"> 765.714.248-00</t>
  </si>
  <si>
    <t xml:space="preserve"> 257.692.638-06</t>
  </si>
  <si>
    <t xml:space="preserve"> 011.019.228-18</t>
  </si>
  <si>
    <t>Sergio Henrique R. Vieira</t>
  </si>
  <si>
    <t>Gilberto Carlos de Souza</t>
  </si>
  <si>
    <t>Maria Aparecida Mendonça</t>
  </si>
  <si>
    <t>Francisco Raimundo da Silva</t>
  </si>
  <si>
    <t>Doralice Campos</t>
  </si>
  <si>
    <t>Evandro Nunes Alves</t>
  </si>
  <si>
    <t>Lucas da Silva Mostarda</t>
  </si>
  <si>
    <t>Lucia Pereira dos Santos</t>
  </si>
  <si>
    <t>Carlos Antonio Araújo</t>
  </si>
  <si>
    <t>Nilza Anézio de Oliveira</t>
  </si>
  <si>
    <t>Aparecido Carlos Resende</t>
  </si>
  <si>
    <t>Valéria Cristina Lopes</t>
  </si>
  <si>
    <t>Cristina Maria da Rocha</t>
  </si>
  <si>
    <t>Benedita Maria de Matos Pereira</t>
  </si>
  <si>
    <t>Milton Joaquin da Silva</t>
  </si>
  <si>
    <t>Zoraide Maria da Silva</t>
  </si>
  <si>
    <t>Ana Paula Rosa de Souza Ghiraldini</t>
  </si>
  <si>
    <t>Ana Celia Aparecida Ferreira</t>
  </si>
  <si>
    <t>Patrícia Gusmão Fernandes</t>
  </si>
  <si>
    <t>Zilberto José da Silva</t>
  </si>
  <si>
    <t>Samuel Valença da Silva</t>
  </si>
  <si>
    <t>Cassia dos Santos Bittencourd</t>
  </si>
  <si>
    <t>Dígima das Neves</t>
  </si>
  <si>
    <t>Maria José Conceição dos Santos</t>
  </si>
  <si>
    <t>Simara Ferreira da Silva</t>
  </si>
  <si>
    <t>Salvador Aparecido Ribeiro</t>
  </si>
  <si>
    <t>Rachel Correa da Silva</t>
  </si>
  <si>
    <t>Fátima Aparecida F. da Silva</t>
  </si>
  <si>
    <t>Laerte Dorado de Lima</t>
  </si>
  <si>
    <t>Ivo Batista Nogueira Neto</t>
  </si>
  <si>
    <t>Natanael Soares Ferreira</t>
  </si>
  <si>
    <t>José Matozinho de Paula</t>
  </si>
  <si>
    <t>Cícera Santos Nascimento</t>
  </si>
  <si>
    <t>Samuel Euzébio de Oliveira</t>
  </si>
  <si>
    <t>José Alberto Vitorino</t>
  </si>
  <si>
    <t>Salete Antonia da Costa</t>
  </si>
  <si>
    <t>Sandra Gonzaga da S. Oliveira</t>
  </si>
  <si>
    <t>Manuel Otaviano da Silva</t>
  </si>
  <si>
    <t>Ana Lucia Ferreira dos Santos</t>
  </si>
  <si>
    <t>Peterson Xavier Prates</t>
  </si>
  <si>
    <t>José Luiz F. Machado</t>
  </si>
  <si>
    <t>Eliane Braga</t>
  </si>
  <si>
    <t>Maria Creuza da Silva</t>
  </si>
  <si>
    <t>Elizabete Ribeiro da S. de Freitas</t>
  </si>
  <si>
    <t>Terezinha Soares dos Santos</t>
  </si>
  <si>
    <t>Edivan de Souza B. Barbosa</t>
  </si>
  <si>
    <t>Rosangela Bispo dos Santos</t>
  </si>
  <si>
    <t>Albertino Ferreira de oliveira</t>
  </si>
  <si>
    <t>José Aparecido de Quadros</t>
  </si>
  <si>
    <t>Maria de Lourdes dos R. seccani</t>
  </si>
  <si>
    <t>Claudete Lima da Rosa</t>
  </si>
  <si>
    <t>Nanci Mendonza Manta</t>
  </si>
  <si>
    <t>Iolanda Aparecida dos Santos</t>
  </si>
  <si>
    <t>Gabriela Souza Velozo</t>
  </si>
  <si>
    <t>Aparecida Maria de Oliveira</t>
  </si>
  <si>
    <t>Maria Aparecida de O. Marques</t>
  </si>
  <si>
    <t>José Domingos dos santos</t>
  </si>
  <si>
    <t>Romulo Ralf Costa</t>
  </si>
  <si>
    <t>Aparecida Marcolino de Oliveira</t>
  </si>
  <si>
    <t>Luiz Antonio Valentin Moro</t>
  </si>
  <si>
    <t>Carlos Eduardo F. de Lima</t>
  </si>
  <si>
    <t>Solange Rodrigues da Silva</t>
  </si>
  <si>
    <t>Solimar Inocencio Magdalena</t>
  </si>
  <si>
    <t>Maria de Fátima Pinheiro</t>
  </si>
  <si>
    <t>Elza Araújo Pereira</t>
  </si>
  <si>
    <t>Ivo Ramos de Araújo</t>
  </si>
  <si>
    <t>Antonio Francisco de Souza</t>
  </si>
  <si>
    <t>ALBERTO MILANI JUNIOR</t>
  </si>
  <si>
    <t>CONSOLOCAO</t>
  </si>
  <si>
    <t>JOSE ROBERTO DE OLIVEIRA E SILVA</t>
  </si>
  <si>
    <t>BELA VISTA</t>
  </si>
  <si>
    <t>MARIA DO AMPARO OLIVEIRA</t>
  </si>
  <si>
    <t>REPUBLICA</t>
  </si>
  <si>
    <t>AKIKO AKIYAMA</t>
  </si>
  <si>
    <t>LIBERDADE</t>
  </si>
  <si>
    <t>CARLOS DANIEL GONÇALVES</t>
  </si>
  <si>
    <t>VERA LUCIA ALMEIDA MAIA</t>
  </si>
  <si>
    <t>BOM RETIRO</t>
  </si>
  <si>
    <t>MARCELO LOMBARDI</t>
  </si>
  <si>
    <t>RENATA MARTINS SUESCUN</t>
  </si>
  <si>
    <t xml:space="preserve"> 34576240X</t>
  </si>
  <si>
    <t>GINALDO SEVERINO DE SANTANA</t>
  </si>
  <si>
    <t>MARIO GUTIERREZ SOBRINHO</t>
  </si>
  <si>
    <t>CAMBUCI</t>
  </si>
  <si>
    <t>MARIA DAS DORES LIMA</t>
  </si>
  <si>
    <t>EDILENE SANTOS SILVA</t>
  </si>
  <si>
    <t>SANTA CECILIA</t>
  </si>
  <si>
    <t>CASSIO ALBERTO DO NASCIMENTO</t>
  </si>
  <si>
    <t>EDMILSON PINTO</t>
  </si>
  <si>
    <t>PAULO ROBERTO CARMAGNANI FRANCO</t>
  </si>
  <si>
    <t>SINARA SILVA ALMEIDA</t>
  </si>
  <si>
    <t>VANDERLEI ZANZERE JUNIOR</t>
  </si>
  <si>
    <t>WALDEMAR AVRITSCHER</t>
  </si>
  <si>
    <t>SONIA MARIA SILVA SENA</t>
  </si>
  <si>
    <t>SÉ</t>
  </si>
  <si>
    <t>VITALIANA DE GRAZIA</t>
  </si>
  <si>
    <t>SIRLANDIA ALMEIDA MENDES</t>
  </si>
  <si>
    <t>LUIZ GONZAGA DA SILVA GEGÊ</t>
  </si>
  <si>
    <t>ELISABETH APARECIDAV VENDRAMINI</t>
  </si>
  <si>
    <t>CLEONICE CAPECCI CRISPIM</t>
  </si>
  <si>
    <t>DAGMAR FEITOSA NAPOLITANO DE MORAES</t>
  </si>
  <si>
    <t xml:space="preserve"> 27402973X</t>
  </si>
  <si>
    <t xml:space="preserve">VALDINA DE ASSIS ANDRADE DA SILVA </t>
  </si>
  <si>
    <t>ALINE LIMA PAUCARA</t>
  </si>
  <si>
    <t>SUELY LIMA</t>
  </si>
  <si>
    <t>TOMAS MAGALHAES ANDRETTA</t>
  </si>
  <si>
    <t xml:space="preserve"> 36484971X</t>
  </si>
  <si>
    <t>NILDA SILVA MOTA</t>
  </si>
  <si>
    <t xml:space="preserve"> 25658932X</t>
  </si>
  <si>
    <t>ISO SENDACZ</t>
  </si>
  <si>
    <t>ARTUR MONTEIRO ROÇADO</t>
  </si>
  <si>
    <t>MARINEDE JESUS DA SILVA</t>
  </si>
  <si>
    <t xml:space="preserve"> BELA VISTA</t>
  </si>
  <si>
    <t>ROBERTO TONIN</t>
  </si>
  <si>
    <t xml:space="preserve"> 26470714X</t>
  </si>
  <si>
    <t>CLELIA DE LIMA FERREIRA</t>
  </si>
  <si>
    <t>JOSE CARLOS FERREIRA</t>
  </si>
  <si>
    <t>RONALDO FELISBERTO</t>
  </si>
  <si>
    <t>MARCELO PROCHNOW MARCHETTI</t>
  </si>
  <si>
    <t>RAFAEL CENTURION VITORINO</t>
  </si>
  <si>
    <t>SELMA DE JESUS OLIVEIRA</t>
  </si>
  <si>
    <t>ANA LUCIA GOMEZ FERREIRA</t>
  </si>
  <si>
    <t xml:space="preserve"> REPUBLICA</t>
  </si>
  <si>
    <t>MARIA ANUNCIAÇÃO DE SOUZA</t>
  </si>
  <si>
    <t>AMANDA REGINA SANTOS CAYRES</t>
  </si>
  <si>
    <t xml:space="preserve"> 44381210X</t>
  </si>
  <si>
    <t>IVANILDA DUARTE</t>
  </si>
  <si>
    <t>WELTON CARLOS DE CRISTO ALVES</t>
  </si>
  <si>
    <t>MARIANA DOS SANTOS GOMES FERREIRA</t>
  </si>
  <si>
    <t>CARMEN DA SILVA FERREIRA</t>
  </si>
  <si>
    <t xml:space="preserve"> 36169930X</t>
  </si>
  <si>
    <t>LEONARDO CASSIANO TEIXEIRA ALVES</t>
  </si>
  <si>
    <t>MARCIA DE FATIMA ARAUJO SANTOS</t>
  </si>
  <si>
    <t>JOMARINA ABREU DE PIRES FONSECA</t>
  </si>
  <si>
    <t>MARICLECIA SILVA DOS SANTOS</t>
  </si>
  <si>
    <t>LIA ZALSZUPIN</t>
  </si>
  <si>
    <t xml:space="preserve"> CONSOLOCAO</t>
  </si>
  <si>
    <t>WILSON ELIAS ALMEIDA</t>
  </si>
  <si>
    <t>ANA MARIA TAPARO MENDES</t>
  </si>
  <si>
    <t>JOAO CASSIANO DE OLIVEIRA</t>
  </si>
  <si>
    <t xml:space="preserve"> SÉ</t>
  </si>
  <si>
    <t>CRISTINA LUCIA CAPPELLANO</t>
  </si>
  <si>
    <t>SILMARA APARECIDA CONGO DA COSTA</t>
  </si>
  <si>
    <t>MARIA DA PAIXAO CARDOSO TOMAZ DA SILVA</t>
  </si>
  <si>
    <t>6740120X</t>
  </si>
  <si>
    <t>JUSSAMARA LEONOR MANOEL</t>
  </si>
  <si>
    <t xml:space="preserve"> BOM RETIRO</t>
  </si>
  <si>
    <t>CARLOS EDUARDO SIQUEIRA PINHEIRO</t>
  </si>
  <si>
    <t>MARIE CHRISTINE DE CASTRO MEYER</t>
  </si>
  <si>
    <t>DULCE QUERINO DE CARVALHO</t>
  </si>
  <si>
    <t>LUANA BIASI MENDES SILVA</t>
  </si>
  <si>
    <t>CARLOS MAGNO GONÇALVES DA COSTA</t>
  </si>
  <si>
    <t>JOAO GENTIL LEME DA CRUZ</t>
  </si>
  <si>
    <t>TANIO LEONARDO ABREU MOURA</t>
  </si>
  <si>
    <t>FRANCISCO DONIZETI DA SILVA</t>
  </si>
  <si>
    <t>RENATO FERREIRA RIBEIRO</t>
  </si>
  <si>
    <t>WILLIAN DE JESUS SILVA SANTA</t>
  </si>
  <si>
    <t xml:space="preserve"> CECILIA</t>
  </si>
  <si>
    <t>FENELON GONÇALVES DA COSTA</t>
  </si>
  <si>
    <t>TEODORO MELO DE ORNELAS</t>
  </si>
  <si>
    <t>GENEROSA MARIA DE SOUSA LIMA</t>
  </si>
  <si>
    <t>PATRICIA FIALHO OLIVEIRA</t>
  </si>
  <si>
    <t>JEFFERSON RIPI DA SILVA</t>
  </si>
  <si>
    <t>JOUCELENE JESUS ALVES DOS SANTOS</t>
  </si>
  <si>
    <t>FRANCINE SANTIAGO DA SILVA</t>
  </si>
  <si>
    <t>BELOYANIS BUENO MONTEIRO</t>
  </si>
  <si>
    <t>MARINA CARVALHO MARCELLI RUZZI</t>
  </si>
  <si>
    <t>MARCELO MIRANDA DA SILVA LIMA</t>
  </si>
  <si>
    <t xml:space="preserve"> 34613125X</t>
  </si>
  <si>
    <t>MOISES BATISTA DOS SANTOS</t>
  </si>
  <si>
    <t>CIRINEU BALBINO ARAUJO JUNIOR</t>
  </si>
  <si>
    <t>MARCIONILIA NUNES DE LIMA</t>
  </si>
  <si>
    <t>RAILDE OSDETTE</t>
  </si>
  <si>
    <t>ANA CAROLINA MOMESSO</t>
  </si>
  <si>
    <t>ANDERSON DE OLIVEIRA ROCHA</t>
  </si>
  <si>
    <t>HELENA LADEIRA WERNECK</t>
  </si>
  <si>
    <t xml:space="preserve"> RG/CPF</t>
  </si>
  <si>
    <t>Elenice Gonçalves Martins</t>
  </si>
  <si>
    <t xml:space="preserve"> Vila Maria</t>
  </si>
  <si>
    <t xml:space="preserve"> 52433867-x</t>
  </si>
  <si>
    <t>Ailson Saldanha Dantas</t>
  </si>
  <si>
    <t>Vila Maria</t>
  </si>
  <si>
    <t>José Miguel da Silva</t>
  </si>
  <si>
    <t xml:space="preserve"> 17775595-7</t>
  </si>
  <si>
    <t>Jackson Ribeiro dos Santos</t>
  </si>
  <si>
    <t>Antonio Estevam dos Santos</t>
  </si>
  <si>
    <t>8192472-0</t>
  </si>
  <si>
    <t>Antenor Gonçalves Figueiredo</t>
  </si>
  <si>
    <t>288965254-6</t>
  </si>
  <si>
    <t>Luiz Fernando Rodrigues de Jesus</t>
  </si>
  <si>
    <t xml:space="preserve"> 25653571-1</t>
  </si>
  <si>
    <t>Osny Florencio Andrade</t>
  </si>
  <si>
    <t xml:space="preserve"> 6823557-4</t>
  </si>
  <si>
    <t>José Caetano Livi Sanches</t>
  </si>
  <si>
    <t>Vanessa Lemos Lira</t>
  </si>
  <si>
    <t>32765350-4</t>
  </si>
  <si>
    <t>Ingrid Francisca Pereira</t>
  </si>
  <si>
    <t>47223555-2</t>
  </si>
  <si>
    <t>Jorge Washington de Paula</t>
  </si>
  <si>
    <t xml:space="preserve"> 7309368-3</t>
  </si>
  <si>
    <t>Marcos Mariano de Abreu</t>
  </si>
  <si>
    <t xml:space="preserve"> 15121-9</t>
  </si>
  <si>
    <t>Luciano Garcia Resende</t>
  </si>
  <si>
    <t>26112215-0</t>
  </si>
  <si>
    <t>José Ariovaldo Costa dos Santos</t>
  </si>
  <si>
    <t xml:space="preserve"> 19550113-5</t>
  </si>
  <si>
    <t>Adriana Camillo Alves</t>
  </si>
  <si>
    <t xml:space="preserve"> 25907058-0</t>
  </si>
  <si>
    <t>Lucelia Santos Loiola</t>
  </si>
  <si>
    <t xml:space="preserve"> 32457269-4</t>
  </si>
  <si>
    <t>Elza Alves de Souza Wong</t>
  </si>
  <si>
    <t xml:space="preserve"> 14350040-5</t>
  </si>
  <si>
    <t>Rosilda do Rocio Marques Ribeiro</t>
  </si>
  <si>
    <t xml:space="preserve"> 4623280-1</t>
  </si>
  <si>
    <t>Gilmar Ribeiro dos Santos</t>
  </si>
  <si>
    <t xml:space="preserve"> 16312398-6</t>
  </si>
  <si>
    <t>Carlos Alberto Pereira de Carvalho</t>
  </si>
  <si>
    <t>Maria Amélia França Silva</t>
  </si>
  <si>
    <t xml:space="preserve"> 18837215-5</t>
  </si>
  <si>
    <t>Elisabete Aparecida Mosqueira</t>
  </si>
  <si>
    <t>6524518-0</t>
  </si>
  <si>
    <t>Gilvan Barroso de Carvalho</t>
  </si>
  <si>
    <t>15965490-6</t>
  </si>
  <si>
    <t>Walter Motta</t>
  </si>
  <si>
    <t xml:space="preserve"> Vila Guilherme</t>
  </si>
  <si>
    <t>4555192-3</t>
  </si>
  <si>
    <t>Valter Duque dos Reis</t>
  </si>
  <si>
    <t>Vila Guilherme</t>
  </si>
  <si>
    <t>4573258-9</t>
  </si>
  <si>
    <t>Maria Cristina Graça da Silva Argenta</t>
  </si>
  <si>
    <t>12838639-3</t>
  </si>
  <si>
    <t>Ana Lucia Geraldo de Santana</t>
  </si>
  <si>
    <t>15875171-1</t>
  </si>
  <si>
    <t>Adria Giaccheri</t>
  </si>
  <si>
    <t>Adriana Souza da Silva</t>
  </si>
  <si>
    <t xml:space="preserve"> 25049011-0</t>
  </si>
  <si>
    <t>Michel Wiazowski</t>
  </si>
  <si>
    <t xml:space="preserve"> 26897264-3</t>
  </si>
  <si>
    <t>José de Gouveia Filho</t>
  </si>
  <si>
    <t xml:space="preserve"> 6330852-6</t>
  </si>
  <si>
    <t>Adilson Pereira Batista</t>
  </si>
  <si>
    <t xml:space="preserve"> 12838401-3</t>
  </si>
  <si>
    <t>Heleneir Palmira Pereira de Jesus</t>
  </si>
  <si>
    <t xml:space="preserve"> 19114375-3</t>
  </si>
  <si>
    <t>Alfredo Pellegrini Junior</t>
  </si>
  <si>
    <t xml:space="preserve"> 15175784-7</t>
  </si>
  <si>
    <t>Douglas Xavier Cano</t>
  </si>
  <si>
    <t>23144835-1</t>
  </si>
  <si>
    <t>Wilson Farias da Silva</t>
  </si>
  <si>
    <t>37474091-4</t>
  </si>
  <si>
    <t>Leonardo de Souza Santos</t>
  </si>
  <si>
    <t>41478851-5</t>
  </si>
  <si>
    <t>Valdirene Ferreira Frazão</t>
  </si>
  <si>
    <t xml:space="preserve"> Vila Medeiros</t>
  </si>
  <si>
    <t xml:space="preserve"> 22826926-x</t>
  </si>
  <si>
    <t>Rodrigo Martins de Souza</t>
  </si>
  <si>
    <t>ila Medeiros</t>
  </si>
  <si>
    <t xml:space="preserve"> 32324317-4</t>
  </si>
  <si>
    <t>Edson Tadeu Marim</t>
  </si>
  <si>
    <t>Vila Medeiros</t>
  </si>
  <si>
    <t xml:space="preserve"> 15521823-2</t>
  </si>
  <si>
    <t>Roberto Mendes Barbosa</t>
  </si>
  <si>
    <t>Vila Medeiro</t>
  </si>
  <si>
    <t>s 18000609-5</t>
  </si>
  <si>
    <t>Fábio de Oliveira Cavalcante</t>
  </si>
  <si>
    <t>33989077-8</t>
  </si>
  <si>
    <t>Kamila Gomes Fonseca</t>
  </si>
  <si>
    <t xml:space="preserve"> 44926439-7</t>
  </si>
  <si>
    <t>Silvana Penha Leite da Silva</t>
  </si>
  <si>
    <t xml:space="preserve"> 44301188-6</t>
  </si>
  <si>
    <t>Neide de Oliveira Costa Ramos</t>
  </si>
  <si>
    <t>14981284-x</t>
  </si>
  <si>
    <t>Helio Benedito da Costa</t>
  </si>
  <si>
    <t>13544657-0</t>
  </si>
  <si>
    <t>José Ramos de Carvalho</t>
  </si>
  <si>
    <t xml:space="preserve"> 8746065-8</t>
  </si>
  <si>
    <t>William Oliva da Silva</t>
  </si>
  <si>
    <t xml:space="preserve"> 33049430-2</t>
  </si>
  <si>
    <t>Jorge Benedito Gabriel</t>
  </si>
  <si>
    <t>8587581-8</t>
  </si>
  <si>
    <t>Nelson Aparecido Marques</t>
  </si>
  <si>
    <t xml:space="preserve"> 13002736-4</t>
  </si>
  <si>
    <t>Maria Angélica Brandão Mendes</t>
  </si>
  <si>
    <t xml:space="preserve"> 16579445-8</t>
  </si>
  <si>
    <t>Debora Cristina Rizzi Lemos</t>
  </si>
  <si>
    <t xml:space="preserve"> 26164217-0</t>
  </si>
  <si>
    <t>Sandra Maria Bezerra Santos Coutinho</t>
  </si>
  <si>
    <t xml:space="preserve"> 23052504-0</t>
  </si>
  <si>
    <t>Irani Aparecida Pereira Dias</t>
  </si>
  <si>
    <t xml:space="preserve"> 23204299-8</t>
  </si>
  <si>
    <t>Maria das Dores Rodrigues</t>
  </si>
  <si>
    <t xml:space="preserve"> 7899608-9</t>
  </si>
  <si>
    <t>Andrea Nubhya de Jesus Pereira</t>
  </si>
  <si>
    <t xml:space="preserve"> 38154172-1</t>
  </si>
  <si>
    <t>Caroline Chastalo</t>
  </si>
  <si>
    <t>13896018-8</t>
  </si>
  <si>
    <t>Fabiana Clara Marcos</t>
  </si>
  <si>
    <t xml:space="preserve"> 22989956-0</t>
  </si>
  <si>
    <t>José Vanelio dos Santos</t>
  </si>
  <si>
    <t>Graziela Aparecida Monteiro de Oliveira</t>
  </si>
  <si>
    <t xml:space="preserve"> 49598241-6</t>
  </si>
  <si>
    <t>Cristiano Simplício</t>
  </si>
  <si>
    <t xml:space="preserve"> 26602040-9</t>
  </si>
  <si>
    <t>Cicera Bernardete da Silva</t>
  </si>
  <si>
    <t>16860031-6</t>
  </si>
  <si>
    <t>Maria do Carmo Paulino dos Santos</t>
  </si>
  <si>
    <t>23664943-7</t>
  </si>
  <si>
    <t>Ivone Nahorne Nunes</t>
  </si>
  <si>
    <t xml:space="preserve"> 23771527-2</t>
  </si>
  <si>
    <t>Fábio de Barcelos Antoniette</t>
  </si>
  <si>
    <t>Manoel Pereira de Àvila</t>
  </si>
  <si>
    <t xml:space="preserve"> 33139788-2</t>
  </si>
  <si>
    <t>RG/CPF</t>
  </si>
  <si>
    <t xml:space="preserve"> RG ou CPF N°</t>
  </si>
  <si>
    <t>Neila Rossi De Castro Lima</t>
  </si>
  <si>
    <t>Vila Mariana</t>
  </si>
  <si>
    <t xml:space="preserve"> 3 949 396-9</t>
  </si>
  <si>
    <t>Laura Ferreira Helou</t>
  </si>
  <si>
    <t>8 272 031</t>
  </si>
  <si>
    <t xml:space="preserve"> 12 390 480-8</t>
  </si>
  <si>
    <t>Carlos Vicente Misciasci</t>
  </si>
  <si>
    <t xml:space="preserve"> 3 505998-9</t>
  </si>
  <si>
    <t>Rogerio Calil Haddad Atala</t>
  </si>
  <si>
    <t xml:space="preserve"> 23 386 739-9</t>
  </si>
  <si>
    <t xml:space="preserve"> 3 800 927-4</t>
  </si>
  <si>
    <t>Jaime Silva Tubarão</t>
  </si>
  <si>
    <t>8 075593</t>
  </si>
  <si>
    <t>Paulo Luciano Sguario e Silva</t>
  </si>
  <si>
    <t xml:space="preserve"> 1 314 604-5</t>
  </si>
  <si>
    <t>Ricardo Fraga Oliveira</t>
  </si>
  <si>
    <t>14 459 147-9</t>
  </si>
  <si>
    <t>Durval Gomes Pinto</t>
  </si>
  <si>
    <t xml:space="preserve"> 2 973 247-5</t>
  </si>
  <si>
    <t>Denise Bramucci De Moura</t>
  </si>
  <si>
    <t xml:space="preserve"> 10 343 435-5</t>
  </si>
  <si>
    <t>Suzi Ariel Campos de Araujo Ross</t>
  </si>
  <si>
    <t>i Vila Mariana</t>
  </si>
  <si>
    <t xml:space="preserve"> 35 984 577-0</t>
  </si>
  <si>
    <t>Helena Suarez Margarido</t>
  </si>
  <si>
    <t xml:space="preserve"> Vila Mariana</t>
  </si>
  <si>
    <t xml:space="preserve"> 34 427 297-7</t>
  </si>
  <si>
    <t>José Maximo de Pontes</t>
  </si>
  <si>
    <t>5 995 036-5</t>
  </si>
  <si>
    <t>Fernando Rodrigues Prata</t>
  </si>
  <si>
    <t xml:space="preserve"> 19 266 888-2</t>
  </si>
  <si>
    <t>Sandirena Souza Nery</t>
  </si>
  <si>
    <t>Vila Marian</t>
  </si>
  <si>
    <t>a 7 423 620-9</t>
  </si>
  <si>
    <t>Luiza Calandra Jugdar</t>
  </si>
  <si>
    <t xml:space="preserve"> 43 991 551-x</t>
  </si>
  <si>
    <t>Giovanna Calaccioppo</t>
  </si>
  <si>
    <t xml:space="preserve"> 49 260 587-7</t>
  </si>
  <si>
    <t>Marcelo Maeda</t>
  </si>
  <si>
    <t xml:space="preserve"> 20 026 859</t>
  </si>
  <si>
    <t>Maria Aparecida Pinto</t>
  </si>
  <si>
    <t xml:space="preserve"> 8 966 495 4</t>
  </si>
  <si>
    <t>José Marcos Costa Dos Santos</t>
  </si>
  <si>
    <t xml:space="preserve"> 35 668 471-4</t>
  </si>
  <si>
    <t>Guilherme Turri Longo Paiva</t>
  </si>
  <si>
    <t xml:space="preserve"> 27 672 695-9</t>
  </si>
  <si>
    <t>Aecio da Silva Freitas</t>
  </si>
  <si>
    <t>Saúde</t>
  </si>
  <si>
    <t xml:space="preserve"> 30 1320565-0</t>
  </si>
  <si>
    <t>Fernando Tai</t>
  </si>
  <si>
    <t>21 892 665</t>
  </si>
  <si>
    <t>Renato José Narche Jabor Maluf</t>
  </si>
  <si>
    <t xml:space="preserve"> 1 376 256</t>
  </si>
  <si>
    <t>Marcio Naoki Okamura</t>
  </si>
  <si>
    <t xml:space="preserve"> Saúde</t>
  </si>
  <si>
    <t>18 718 436-7</t>
  </si>
  <si>
    <t xml:space="preserve"> 18 605 578-869</t>
  </si>
  <si>
    <t>Rafael Jarillo de Lima</t>
  </si>
  <si>
    <t xml:space="preserve"> 34 307052</t>
  </si>
  <si>
    <t>Francisco Henrique da Costa Patrão</t>
  </si>
  <si>
    <t>5 416 795-4</t>
  </si>
  <si>
    <t>Fernando Ronaldo Moles</t>
  </si>
  <si>
    <t xml:space="preserve"> 4 836 255-4</t>
  </si>
  <si>
    <t>Hélio Higuchi</t>
  </si>
  <si>
    <t xml:space="preserve"> 3 355068-2</t>
  </si>
  <si>
    <t>Mauro Renato Furlan</t>
  </si>
  <si>
    <t>38 476 391-1</t>
  </si>
  <si>
    <t>Oswaldo Daud</t>
  </si>
  <si>
    <t>1 186 205</t>
  </si>
  <si>
    <t>Felipe Cavalcante Tavares Corrêa</t>
  </si>
  <si>
    <t>30 089 369-5</t>
  </si>
  <si>
    <t>Marcos Algusto Ferreira Marques</t>
  </si>
  <si>
    <t xml:space="preserve"> 9 712 401-1</t>
  </si>
  <si>
    <t>Lirio Eloi Irber</t>
  </si>
  <si>
    <t>5 557 786-6</t>
  </si>
  <si>
    <t>Carla Gomes Kos Duboc de Almeida</t>
  </si>
  <si>
    <t xml:space="preserve"> 18 315 341-8</t>
  </si>
  <si>
    <t>Glaucia Maria Da Silva</t>
  </si>
  <si>
    <t>3 909 985-4</t>
  </si>
  <si>
    <t>Ieda Ferreira de Donato</t>
  </si>
  <si>
    <t xml:space="preserve"> 7 823 958-8</t>
  </si>
  <si>
    <t>Maria Arminda Ramos de Araujo</t>
  </si>
  <si>
    <t xml:space="preserve"> 9 440 683-2</t>
  </si>
  <si>
    <t>Jessica Aparecida Cunha de Camargo</t>
  </si>
  <si>
    <t xml:space="preserve"> 37 151 183-5</t>
  </si>
  <si>
    <t>6 115 709-0</t>
  </si>
  <si>
    <t>Adelena Vieira da Silva</t>
  </si>
  <si>
    <t>39 650 401-2</t>
  </si>
  <si>
    <t>Catarina Clotilde Ferraz Rossi</t>
  </si>
  <si>
    <t xml:space="preserve"> 5 460 755</t>
  </si>
  <si>
    <t>Regina Laura de Mourais Santos e Marinho de Faria</t>
  </si>
  <si>
    <t>6 900 520-5</t>
  </si>
  <si>
    <t>Daniela Nakagama Fukugishima</t>
  </si>
  <si>
    <t xml:space="preserve"> 11 800 266-1</t>
  </si>
  <si>
    <t>Deise Tomoco Oda</t>
  </si>
  <si>
    <t xml:space="preserve"> 6 275 272-8</t>
  </si>
  <si>
    <t>Lais Fukushima Freitas Galhardi</t>
  </si>
  <si>
    <t xml:space="preserve"> 2 561 922-0</t>
  </si>
  <si>
    <t>Aline Ostrowska Dias</t>
  </si>
  <si>
    <t xml:space="preserve"> M-5 725 966</t>
  </si>
  <si>
    <t>Edna Momoko Kobori</t>
  </si>
  <si>
    <t>10 712 495-6</t>
  </si>
  <si>
    <t>Fabio Ourives da Cruz Ferreira</t>
  </si>
  <si>
    <t>Moema</t>
  </si>
  <si>
    <t>37 060 134-8</t>
  </si>
  <si>
    <t>José Roosevelt Junior</t>
  </si>
  <si>
    <t>24 619 607-5</t>
  </si>
  <si>
    <t>Leon Jorge Sayeg</t>
  </si>
  <si>
    <t>8 882 901</t>
  </si>
  <si>
    <t>Rodrigo Medeiros da Cruz Medeiros</t>
  </si>
  <si>
    <t xml:space="preserve"> 2 584 3812-5</t>
  </si>
  <si>
    <t>Lilian Clelia Nastri Manzione</t>
  </si>
  <si>
    <t xml:space="preserve"> 6 035 362</t>
  </si>
  <si>
    <t>Doraci Soares De Meneses</t>
  </si>
  <si>
    <t xml:space="preserve"> Moema</t>
  </si>
  <si>
    <t xml:space="preserve"> 9 738 799-x</t>
  </si>
  <si>
    <t>Simone de Borba Oliveira Boacnin</t>
  </si>
  <si>
    <t xml:space="preserve"> 1 8883736</t>
  </si>
  <si>
    <t>Maria Fátima Costa Prudente</t>
  </si>
  <si>
    <t>52 464 398-2</t>
  </si>
  <si>
    <t>Adriana Fragoso Zanetti</t>
  </si>
  <si>
    <t>3 841 180-6</t>
  </si>
  <si>
    <t>Ligia Maria Alves Piola</t>
  </si>
  <si>
    <t>6 569216-0</t>
  </si>
  <si>
    <t>Claudia Vacilian Mendes Cahali</t>
  </si>
  <si>
    <t>10 325 581</t>
  </si>
  <si>
    <t>Maria Amélia Lofrano</t>
  </si>
  <si>
    <t>CPF</t>
  </si>
  <si>
    <t>Georgina Helena de Freitas</t>
  </si>
  <si>
    <t xml:space="preserve"> S.Lucas</t>
  </si>
  <si>
    <t xml:space="preserve"> 671839138-72</t>
  </si>
  <si>
    <t>Adriana Ramos Mateus</t>
  </si>
  <si>
    <t>259894988-96</t>
  </si>
  <si>
    <t>Apolinário Carvalho de Sousa v</t>
  </si>
  <si>
    <t>.Prud.</t>
  </si>
  <si>
    <t xml:space="preserve"> 991230028-91</t>
  </si>
  <si>
    <t>Ricardo Tychonski Gomes de Campos</t>
  </si>
  <si>
    <t xml:space="preserve"> Sgarbi V.Prud.</t>
  </si>
  <si>
    <t>128034818-63</t>
  </si>
  <si>
    <t>Gian Hiller Pisano</t>
  </si>
  <si>
    <t>S.Lucas</t>
  </si>
  <si>
    <t xml:space="preserve"> 281131818-65</t>
  </si>
  <si>
    <t>Maria Aparecida Giacomin</t>
  </si>
  <si>
    <t xml:space="preserve"> V.Prud.</t>
  </si>
  <si>
    <t xml:space="preserve"> 216740278-34</t>
  </si>
  <si>
    <t>Jamil de Paula Merlo</t>
  </si>
  <si>
    <t>467236928-53</t>
  </si>
  <si>
    <t>Aleksander Santana Ribeiro</t>
  </si>
  <si>
    <t>V.Prud.</t>
  </si>
  <si>
    <t>152246598-84</t>
  </si>
  <si>
    <t>Angelica dos Santos Calixto Silva</t>
  </si>
  <si>
    <t>043729978-33</t>
  </si>
  <si>
    <t>Fernando Loureiro Lima Coelho</t>
  </si>
  <si>
    <t>988430606-00</t>
  </si>
  <si>
    <t>Luiz Carlos Rosa</t>
  </si>
  <si>
    <t>102680148-68</t>
  </si>
  <si>
    <t>Antonio Zanon</t>
  </si>
  <si>
    <t xml:space="preserve"> 113503778-72</t>
  </si>
  <si>
    <t>Elza Muraga Zanon</t>
  </si>
  <si>
    <t>168962768-94</t>
  </si>
  <si>
    <t>Orien Tateshita</t>
  </si>
  <si>
    <t xml:space="preserve"> 070983698-88</t>
  </si>
  <si>
    <t>Cícera Alves Nascimento</t>
  </si>
  <si>
    <t xml:space="preserve"> 022278668-22</t>
  </si>
  <si>
    <t>Marcos Roberto Yamane</t>
  </si>
  <si>
    <t xml:space="preserve"> 132130458-70</t>
  </si>
  <si>
    <t>Victor Gers Junior</t>
  </si>
  <si>
    <t xml:space="preserve"> 055122908-00</t>
  </si>
  <si>
    <t>Aumendes Pereira Sena</t>
  </si>
  <si>
    <t xml:space="preserve"> 769195152-88</t>
  </si>
  <si>
    <t>Lucineide Santana de Souza</t>
  </si>
  <si>
    <t xml:space="preserve"> 275177778-13</t>
  </si>
  <si>
    <t>Kelly Gomes de Lima</t>
  </si>
  <si>
    <t xml:space="preserve"> 291816168-30</t>
  </si>
  <si>
    <t>Juliana Barreto de França</t>
  </si>
  <si>
    <t xml:space="preserve"> 444564228-23</t>
  </si>
  <si>
    <t>Maura Maria Venzon</t>
  </si>
  <si>
    <t xml:space="preserve"> 257375228-30</t>
  </si>
  <si>
    <t>Luciana Jacob Brito</t>
  </si>
  <si>
    <t xml:space="preserve"> 271735628-21</t>
  </si>
  <si>
    <t>Osmar Lemes Santos</t>
  </si>
  <si>
    <t xml:space="preserve"> 051016228-26</t>
  </si>
  <si>
    <t>Rosimeire Silva Oliveira</t>
  </si>
  <si>
    <t>175197788-94</t>
  </si>
  <si>
    <t>Rosangela da Solidade Martins Souza</t>
  </si>
  <si>
    <t>281839330-16</t>
  </si>
  <si>
    <t>Marcello Rojas Martini</t>
  </si>
  <si>
    <t xml:space="preserve"> 110894538-41</t>
  </si>
  <si>
    <t>Vanderlei José Novaes</t>
  </si>
  <si>
    <t>076770618-85</t>
  </si>
  <si>
    <t>Maria Gomes da Costa</t>
  </si>
  <si>
    <t xml:space="preserve"> 008343108-05</t>
  </si>
  <si>
    <t>Elaine Maria Araujo de Santa Ana</t>
  </si>
  <si>
    <t xml:space="preserve"> 089097838-77</t>
  </si>
  <si>
    <t>Alcineide da Cruz</t>
  </si>
  <si>
    <t>303636038-75</t>
  </si>
  <si>
    <t>Dalva de Oliveira</t>
  </si>
  <si>
    <t xml:space="preserve"> 810800348-20</t>
  </si>
  <si>
    <t>Marcos Oliveira Batista</t>
  </si>
  <si>
    <t>044064918-80</t>
  </si>
  <si>
    <t>Sérgio Nascimento</t>
  </si>
  <si>
    <t>064489268-44</t>
  </si>
  <si>
    <t>033582278-98</t>
  </si>
  <si>
    <t>Antonio Paulo Rizzo</t>
  </si>
  <si>
    <t>686034368-00</t>
  </si>
  <si>
    <t>Angela Maria da Silva</t>
  </si>
  <si>
    <t xml:space="preserve"> 400703795-72</t>
  </si>
  <si>
    <t>Gilberto de Souza Macedo</t>
  </si>
  <si>
    <t xml:space="preserve"> 001538998-75</t>
  </si>
  <si>
    <t>Maurício Germoliato</t>
  </si>
  <si>
    <t xml:space="preserve"> 945046101-08</t>
  </si>
  <si>
    <t>Aparecida da Silva</t>
  </si>
  <si>
    <t xml:space="preserve"> 813789558-20</t>
  </si>
  <si>
    <t>Clesia Lopes Alfinis</t>
  </si>
  <si>
    <t xml:space="preserve"> 075665908-63</t>
  </si>
  <si>
    <t>Marlene Arroyo Trçariol</t>
  </si>
  <si>
    <t xml:space="preserve"> 153769218-67</t>
  </si>
  <si>
    <t>Ana Maria de Lima Forli</t>
  </si>
  <si>
    <t>JOSÉ BONIFÁCIO</t>
  </si>
  <si>
    <t xml:space="preserve"> 8.004.869-9</t>
  </si>
  <si>
    <t>ITAQUERA</t>
  </si>
  <si>
    <t>30.741.953-8</t>
  </si>
  <si>
    <t xml:space="preserve"> 49.012.473-2</t>
  </si>
  <si>
    <t>PQUE DO CARMO</t>
  </si>
  <si>
    <t xml:space="preserve"> 11.058.836-8</t>
  </si>
  <si>
    <t xml:space="preserve"> ITAQUERA</t>
  </si>
  <si>
    <t xml:space="preserve"> 13.405.244-4</t>
  </si>
  <si>
    <t xml:space="preserve"> 30.010.154-5</t>
  </si>
  <si>
    <t>PARQUE DO CARMO</t>
  </si>
  <si>
    <t xml:space="preserve"> 29.919.326-3</t>
  </si>
  <si>
    <t xml:space="preserve"> 43.152.608-4</t>
  </si>
  <si>
    <t xml:space="preserve"> 28.781.656-4</t>
  </si>
  <si>
    <t xml:space="preserve"> 20.239.397-5</t>
  </si>
  <si>
    <t>CIDADE LÍDER</t>
  </si>
  <si>
    <t xml:space="preserve"> 55.257.891-5</t>
  </si>
  <si>
    <t xml:space="preserve"> CIDADE LÍDER</t>
  </si>
  <si>
    <t xml:space="preserve"> 28.728.561-3</t>
  </si>
  <si>
    <t>42.786.627-3</t>
  </si>
  <si>
    <t>44.126.487-6</t>
  </si>
  <si>
    <t xml:space="preserve"> 34.098.705-4</t>
  </si>
  <si>
    <t xml:space="preserve"> 9.305.334-4</t>
  </si>
  <si>
    <t>12.570.907-9</t>
  </si>
  <si>
    <t xml:space="preserve"> 35.951.070-X</t>
  </si>
  <si>
    <t xml:space="preserve"> 13.557.902-4</t>
  </si>
  <si>
    <t xml:space="preserve"> 22.620.612-9</t>
  </si>
  <si>
    <t xml:space="preserve"> 45.160.249-3</t>
  </si>
  <si>
    <t xml:space="preserve"> 27.603.897-6</t>
  </si>
  <si>
    <t xml:space="preserve"> 10.348.700-1</t>
  </si>
  <si>
    <t xml:space="preserve"> 20.537.173-5</t>
  </si>
  <si>
    <t xml:space="preserve"> 25.269.229-9</t>
  </si>
  <si>
    <t xml:space="preserve"> 35.844.716-1</t>
  </si>
  <si>
    <t>32.737.536-X</t>
  </si>
  <si>
    <t xml:space="preserve"> 25.255.163-1</t>
  </si>
  <si>
    <t xml:space="preserve"> 30.278.734-3</t>
  </si>
  <si>
    <t xml:space="preserve"> 24.890.445-0</t>
  </si>
  <si>
    <t xml:space="preserve"> 23.850.034-2</t>
  </si>
  <si>
    <t xml:space="preserve"> 29.691.099-5</t>
  </si>
  <si>
    <t>30.696.737.6</t>
  </si>
  <si>
    <t xml:space="preserve"> 48.266.209-8</t>
  </si>
  <si>
    <t xml:space="preserve"> 29.609.070-0</t>
  </si>
  <si>
    <t>25.870.434-2</t>
  </si>
  <si>
    <t xml:space="preserve"> 8.904.841-6</t>
  </si>
  <si>
    <t xml:space="preserve"> 13.959.370-6</t>
  </si>
  <si>
    <t>27.175.528-3</t>
  </si>
  <si>
    <t>5.462.012-0</t>
  </si>
  <si>
    <t xml:space="preserve"> 14.293.511-6</t>
  </si>
  <si>
    <t xml:space="preserve"> 15.592.520-9</t>
  </si>
  <si>
    <t xml:space="preserve"> 36.593.790-2</t>
  </si>
  <si>
    <t>5.542.389-9</t>
  </si>
  <si>
    <t xml:space="preserve"> 5.984.122-9</t>
  </si>
  <si>
    <t>CIDADE LIDER</t>
  </si>
  <si>
    <t>40.873.492-9</t>
  </si>
  <si>
    <t xml:space="preserve"> 3.803.931-X</t>
  </si>
  <si>
    <t xml:space="preserve"> 7.668.274-2</t>
  </si>
  <si>
    <t xml:space="preserve"> 28.403.257-8</t>
  </si>
  <si>
    <t xml:space="preserve"> 53.062.691-3</t>
  </si>
  <si>
    <t xml:space="preserve"> 11.917.736-5</t>
  </si>
  <si>
    <t xml:space="preserve"> 4.907.097-6</t>
  </si>
  <si>
    <t xml:space="preserve"> 23.617.935-4</t>
  </si>
  <si>
    <t>M-4868752</t>
  </si>
  <si>
    <t xml:space="preserve"> 7.250.634-9</t>
  </si>
  <si>
    <t xml:space="preserve"> 18.126.739-1</t>
  </si>
  <si>
    <t xml:space="preserve"> 35.688.829-0</t>
  </si>
  <si>
    <t>9.120.145-7</t>
  </si>
  <si>
    <t xml:space="preserve"> PARQUE DO CARMO</t>
  </si>
  <si>
    <t xml:space="preserve"> 32.166.694-X</t>
  </si>
  <si>
    <t xml:space="preserve"> 13.701.512-4</t>
  </si>
  <si>
    <t xml:space="preserve"> 23.425.627-8</t>
  </si>
  <si>
    <t xml:space="preserve"> 16.834.412-9</t>
  </si>
  <si>
    <t xml:space="preserve"> 18.435.206-7</t>
  </si>
  <si>
    <t xml:space="preserve"> 15.087.817-5</t>
  </si>
  <si>
    <t>19.689.290-9</t>
  </si>
  <si>
    <t xml:space="preserve"> 40.212.427-3</t>
  </si>
  <si>
    <t xml:space="preserve"> 19.365.082-4</t>
  </si>
  <si>
    <t xml:space="preserve"> 19.691.003-1</t>
  </si>
  <si>
    <t xml:space="preserve"> 12.713.865-1</t>
  </si>
  <si>
    <t xml:space="preserve"> 25.946.701-7</t>
  </si>
  <si>
    <t xml:space="preserve"> 42.372.188-4</t>
  </si>
  <si>
    <t xml:space="preserve"> 19.964.572-3</t>
  </si>
  <si>
    <t xml:space="preserve"> 9.116.055-8</t>
  </si>
  <si>
    <t xml:space="preserve"> 18.773.979-1</t>
  </si>
  <si>
    <t xml:space="preserve"> 14.590.798-3</t>
  </si>
  <si>
    <t xml:space="preserve"> 18.412.431-1</t>
  </si>
  <si>
    <t xml:space="preserve"> 9.699.337-6</t>
  </si>
  <si>
    <t xml:space="preserve"> 15.728.748-8</t>
  </si>
  <si>
    <t xml:space="preserve"> 8.076.827-1</t>
  </si>
  <si>
    <t xml:space="preserve"> 8.188.692-5</t>
  </si>
  <si>
    <t xml:space="preserve"> 21.420.568-X</t>
  </si>
  <si>
    <t xml:space="preserve"> 9.062.601-1</t>
  </si>
  <si>
    <t xml:space="preserve"> 11.509.461-1</t>
  </si>
  <si>
    <t xml:space="preserve"> 37.255.904-9</t>
  </si>
  <si>
    <t xml:space="preserve"> 13.818.248-6</t>
  </si>
  <si>
    <t>27.860.631-3</t>
  </si>
  <si>
    <t>5.086.522-5</t>
  </si>
  <si>
    <t xml:space="preserve"> 49.226.036-9</t>
  </si>
  <si>
    <t xml:space="preserve"> 32.798.943-9</t>
  </si>
  <si>
    <t xml:space="preserve"> 20.293.798-7</t>
  </si>
  <si>
    <t xml:space="preserve"> 42.552.094-8</t>
  </si>
  <si>
    <t>25.493.961-2</t>
  </si>
  <si>
    <t xml:space="preserve"> 11.193.731-0</t>
  </si>
  <si>
    <t xml:space="preserve"> 27.468.654-5</t>
  </si>
  <si>
    <t xml:space="preserve"> 25.370.541-1</t>
  </si>
  <si>
    <t xml:space="preserve"> 58.043.081-9</t>
  </si>
  <si>
    <t xml:space="preserve"> 33.651.462-1</t>
  </si>
  <si>
    <t xml:space="preserve"> 19.854.592-7</t>
  </si>
  <si>
    <t>22.910.980-9</t>
  </si>
  <si>
    <t>21.840.104-8</t>
  </si>
  <si>
    <t xml:space="preserve"> 21.179.124-6</t>
  </si>
  <si>
    <t xml:space="preserve"> 28.765.712-7</t>
  </si>
  <si>
    <t xml:space="preserve"> 19.688.362-3</t>
  </si>
  <si>
    <t xml:space="preserve"> JOSÉ BONIFÁCIO</t>
  </si>
  <si>
    <t xml:space="preserve"> 23.616.799-6</t>
  </si>
  <si>
    <t xml:space="preserve"> 16.991.716-2</t>
  </si>
  <si>
    <t xml:space="preserve"> 12.378.935-7</t>
  </si>
  <si>
    <t xml:space="preserve"> 10.209.301-5</t>
  </si>
  <si>
    <t xml:space="preserve"> 10.531.846-2</t>
  </si>
  <si>
    <t xml:space="preserve"> 5.714.900-8</t>
  </si>
  <si>
    <t xml:space="preserve"> 36.174.083-9</t>
  </si>
  <si>
    <t xml:space="preserve"> 43.934.403-7</t>
  </si>
  <si>
    <t>21.635.310-5</t>
  </si>
  <si>
    <t>ADEMILDE DA SILVA MORAES</t>
  </si>
  <si>
    <t>ADRIANA VAZ LUIZ</t>
  </si>
  <si>
    <t>AGATA D MARTINS DE BARROS</t>
  </si>
  <si>
    <t>ALAOR SALVIANO BUENO</t>
  </si>
  <si>
    <t>ALBERTO R DE OLIVEIRA</t>
  </si>
  <si>
    <t>ALDEMIR RICARDO BARRANCO</t>
  </si>
  <si>
    <t>ALEX PAULO</t>
  </si>
  <si>
    <t>ANA ALINI LINS</t>
  </si>
  <si>
    <t>ANA C DOS S DE OLIVEIRA</t>
  </si>
  <si>
    <t>ANA L A SALVADOR</t>
  </si>
  <si>
    <t>ANA ROSA OLIVEIRA</t>
  </si>
  <si>
    <t>ANA SELMA DA SILVA RIOS</t>
  </si>
  <si>
    <t>ANDERSON JOAQUIM NOVAES</t>
  </si>
  <si>
    <t>ANDREIA BARBOSA DA SILVA</t>
  </si>
  <si>
    <t>ANE CAROLINE NUNES</t>
  </si>
  <si>
    <t>ANTONIO DA COSTA LIMA</t>
  </si>
  <si>
    <t>APARECIDO DA HORA FREITA</t>
  </si>
  <si>
    <t>ARLETE GUEDES M BOLSONI</t>
  </si>
  <si>
    <t>AURELIANA M PACHECO BEZERRA</t>
  </si>
  <si>
    <t>CARLOS GOMES DE ARAÚJO</t>
  </si>
  <si>
    <t>CLAUDIO CASSANDRA SANTOS</t>
  </si>
  <si>
    <t>DANILO JEAN SILVA SANTOS</t>
  </si>
  <si>
    <t>DEBORA DO NASCIMENTO ROLAN</t>
  </si>
  <si>
    <t>DEL MARIO P DE OLIVEIRA</t>
  </si>
  <si>
    <t>DENILSON SALMIN</t>
  </si>
  <si>
    <t>DINA DE JESUS MACHADO</t>
  </si>
  <si>
    <t>DOUGLAS C DO NASCIMENTO</t>
  </si>
  <si>
    <t>EDMILSON CARDOSO DOS SANTOS</t>
  </si>
  <si>
    <t>EDMILSON DA SILVA SOUZA</t>
  </si>
  <si>
    <t>EDMIR CAETANO DO NASCIMENTO</t>
  </si>
  <si>
    <t>ELIANA BISCOLA</t>
  </si>
  <si>
    <t>ELIANE C GARCIA T DA SILVA</t>
  </si>
  <si>
    <t>ELIVANIA FRANCISCA CARDOSO</t>
  </si>
  <si>
    <t>ERICA AP COSTA TEIXEIRA</t>
  </si>
  <si>
    <t>ESCARLET M S N DA SILVA</t>
  </si>
  <si>
    <t>FABIO MONTEIRO DE LIMA</t>
  </si>
  <si>
    <t>FERNANDA DE SOUZA ALVES</t>
  </si>
  <si>
    <t>FRANCISCO DE ASSIS TEIXEIRA</t>
  </si>
  <si>
    <t>GETULIO F DOS SANTOS</t>
  </si>
  <si>
    <t>GRAZIELLE NAZARIO</t>
  </si>
  <si>
    <t>HUMBERTO CANAVESI</t>
  </si>
  <si>
    <t>IRACI S DA SILVA BERTONI</t>
  </si>
  <si>
    <t>IRENE FLORIPES DE SOUZA</t>
  </si>
  <si>
    <t>IVALDINA F VELOSO FELIX</t>
  </si>
  <si>
    <t>IVANICE RIBEIRO DA SILVA</t>
  </si>
  <si>
    <t>IVO CARLOS VALENCIO</t>
  </si>
  <si>
    <t>JOÃO ESTEVAM DA SILVA</t>
  </si>
  <si>
    <t>JOEL DE JESUS MAGARI</t>
  </si>
  <si>
    <t>JORGE MINCHERIAN FILHO</t>
  </si>
  <si>
    <t>JOSÉ ARCANJO DE ARAÚJO</t>
  </si>
  <si>
    <t>JOSÉ CARLOS AFFONSO</t>
  </si>
  <si>
    <t>JOSE ROBERTO A DE SOUZA JR</t>
  </si>
  <si>
    <t>JOSÉ S DE BARROS FILHO</t>
  </si>
  <si>
    <t>JOSÉ ZILDO ALMEIDA DA SILVA</t>
  </si>
  <si>
    <t>JOSEFA FLORIPES FIRMINO</t>
  </si>
  <si>
    <t>JOSIVALDO ARAÚJO DE SOUSA</t>
  </si>
  <si>
    <t>JOTAMAR APARECIDO CANDIDO</t>
  </si>
  <si>
    <t>KONITI WADA</t>
  </si>
  <si>
    <t>LEILA MARIA DE JESUS SANTOS</t>
  </si>
  <si>
    <t>LEONEL OLIVEIRA COUTINHO</t>
  </si>
  <si>
    <t>LIDIA PANIAGA</t>
  </si>
  <si>
    <t>LILIAN TAVARES DIAS</t>
  </si>
  <si>
    <t>LUANA DE JESUS MAGARI</t>
  </si>
  <si>
    <t>LUCILENE I PINTO DE SANTANA</t>
  </si>
  <si>
    <t>LUIS CARLOS M BEZERRA</t>
  </si>
  <si>
    <t>LUIZ CARLOS HATHNER</t>
  </si>
  <si>
    <t>MADALENA VITOR GIMENEZ</t>
  </si>
  <si>
    <t>MANOEL SANTOS SILVA</t>
  </si>
  <si>
    <t>MARCO ANTONIO DAMETO</t>
  </si>
  <si>
    <t>MARCOS ROBERTO MAROLIS</t>
  </si>
  <si>
    <t>MARIA AP DE F M CAVALCANTE</t>
  </si>
  <si>
    <t>MARIA APARECIDA VIEIRA</t>
  </si>
  <si>
    <t>MARIA A DE N DO NASCIMENTO</t>
  </si>
  <si>
    <t>MARIA CREUSA S S DA SILVA</t>
  </si>
  <si>
    <t>MARIA DAS D F DOS SANTOS</t>
  </si>
  <si>
    <t>MARIA DE L DE SOUZA AZEVEDO</t>
  </si>
  <si>
    <t>MARIA DO SOCORRO ALVES</t>
  </si>
  <si>
    <t>MARIA RAILDA SILVA ALVES</t>
  </si>
  <si>
    <t>MARIA ZILMA A DOS SANTOS</t>
  </si>
  <si>
    <t>MARIA Z F DA S RODRIGUES</t>
  </si>
  <si>
    <t>MARILENE CARMO DE LIMA</t>
  </si>
  <si>
    <t>MARLUCI ALMEIDA</t>
  </si>
  <si>
    <t>MIRIAM DA SILVA</t>
  </si>
  <si>
    <t>NEDIR DAVID MIRANDA</t>
  </si>
  <si>
    <t>NEIDE VIEIRA DE ANDRADE</t>
  </si>
  <si>
    <t>NIVEA MARIA DA SILVA</t>
  </si>
  <si>
    <t>NORMA DE ABREU VIRCHE</t>
  </si>
  <si>
    <t>OTACILIO BORGES ROCHA</t>
  </si>
  <si>
    <t>PATRICIA MARIA DE JESUS</t>
  </si>
  <si>
    <t>PEDRO LUIZ DA SILVA</t>
  </si>
  <si>
    <t>PRISCILA SANTOS SILVA</t>
  </si>
  <si>
    <t>PROSPERINA GOMES DA CRUZ</t>
  </si>
  <si>
    <t>RAFAEL ALMEIDA MARTINS</t>
  </si>
  <si>
    <t>RAFAEL S DO NASCIMENTO</t>
  </si>
  <si>
    <t>REGINA M CHAGAS DE SOUZA</t>
  </si>
  <si>
    <t>RENATO MACHADO DE ALMEIDA</t>
  </si>
  <si>
    <t>ROSANA ALVIM YAMANAKA</t>
  </si>
  <si>
    <t>ROSELI DA SILVA RODRIGUES</t>
  </si>
  <si>
    <t>ROSELI FERREIRA DOS SANTOS</t>
  </si>
  <si>
    <t>ROSILEIA CANTAGALLI TORRES</t>
  </si>
  <si>
    <t>ROZIMEIRE SILVA GOMES</t>
  </si>
  <si>
    <t>RUTH M CAETANO UGUCIONE</t>
  </si>
  <si>
    <t>SANDRA COSTA</t>
  </si>
  <si>
    <t>SANDRA C BORSODY JANUARIO</t>
  </si>
  <si>
    <t>SEBASTIANA F DE AZEVEDO</t>
  </si>
  <si>
    <t>SELMA MARIA DE SOUZA SILVA</t>
  </si>
  <si>
    <t>SERGIO ALBURQUERQUE LIMA</t>
  </si>
  <si>
    <t>SILEM CARDOSO CURCIO</t>
  </si>
  <si>
    <t>SOLANGE M DA P DA COSTA</t>
  </si>
  <si>
    <t>TANIA M C DA CRUZ</t>
  </si>
  <si>
    <t>TERESA MARIA VIEIRA RIBEIRO</t>
  </si>
  <si>
    <t>TEREZINHA RODRIGUES ROMÃO</t>
  </si>
  <si>
    <t>VASNE JOSÉ DA SILVA</t>
  </si>
  <si>
    <t>VICENTE MENINO DOS SANTOS</t>
  </si>
  <si>
    <t>WASHINGTON G V R DA SILVA</t>
  </si>
  <si>
    <t>WASHINGTON M DE OLIVEIRA</t>
  </si>
  <si>
    <t>ZELINDA B DO V VASCONCELOS</t>
  </si>
  <si>
    <t xml:space="preserve"> Jardim Ângela   </t>
  </si>
  <si>
    <t> Jardim Ângela   </t>
  </si>
  <si>
    <t>Jardim Ângela  </t>
  </si>
  <si>
    <t>129689348-05</t>
  </si>
  <si>
    <t>  874159765-68</t>
  </si>
  <si>
    <t xml:space="preserve"> 347689360-11</t>
  </si>
  <si>
    <t>  Jardim Ângela  </t>
  </si>
  <si>
    <t>030019904-04</t>
  </si>
  <si>
    <t>Jardim Ângela   </t>
  </si>
  <si>
    <t>   288288028-63</t>
  </si>
  <si>
    <t xml:space="preserve"> Jardim São Luis </t>
  </si>
  <si>
    <t>     042172008-54</t>
  </si>
  <si>
    <t>Jardim Ângela </t>
  </si>
  <si>
    <t xml:space="preserve"> 101819108-96</t>
  </si>
  <si>
    <t>Jardim São Luis </t>
  </si>
  <si>
    <t xml:space="preserve"> 011792878-00</t>
  </si>
  <si>
    <t>Jardim São Luis    </t>
  </si>
  <si>
    <t>  254203688-89</t>
  </si>
  <si>
    <t xml:space="preserve"> Jardim São Luis  </t>
  </si>
  <si>
    <t>702999518-04</t>
  </si>
  <si>
    <t>135801878-21</t>
  </si>
  <si>
    <t xml:space="preserve"> 266785058-08</t>
  </si>
  <si>
    <t>011954608-64</t>
  </si>
  <si>
    <t>129669308-29</t>
  </si>
  <si>
    <t xml:space="preserve"> 324339638-77</t>
  </si>
  <si>
    <t>333388958-79</t>
  </si>
  <si>
    <t>119115108-51</t>
  </si>
  <si>
    <t>Jardim Ângela</t>
  </si>
  <si>
    <t>260038628-90</t>
  </si>
  <si>
    <t>353439258-25</t>
  </si>
  <si>
    <t>368540108-45</t>
  </si>
  <si>
    <t xml:space="preserve"> 955318315-87</t>
  </si>
  <si>
    <t>226709428-22</t>
  </si>
  <si>
    <t>128109448-06</t>
  </si>
  <si>
    <t xml:space="preserve"> 057663288-00</t>
  </si>
  <si>
    <t>150896858-60</t>
  </si>
  <si>
    <t>553596714-91</t>
  </si>
  <si>
    <t>556688449-00</t>
  </si>
  <si>
    <t>044715818-05</t>
  </si>
  <si>
    <t>053765194-22</t>
  </si>
  <si>
    <t>Jardim São Luis</t>
  </si>
  <si>
    <t>131907108-21</t>
  </si>
  <si>
    <t>252584618-40</t>
  </si>
  <si>
    <t>757591605-91</t>
  </si>
  <si>
    <t>341371988-29</t>
  </si>
  <si>
    <t>245144201-82</t>
  </si>
  <si>
    <t xml:space="preserve"> 165671808-11</t>
  </si>
  <si>
    <t>214126038-89</t>
  </si>
  <si>
    <t>127471848-11</t>
  </si>
  <si>
    <t>435401878-04</t>
  </si>
  <si>
    <t>355038038-09</t>
  </si>
  <si>
    <t>797040776-53</t>
  </si>
  <si>
    <t>085879208-71</t>
  </si>
  <si>
    <t>425522814-00</t>
  </si>
  <si>
    <t>100806432-72</t>
  </si>
  <si>
    <t>456543128-98</t>
  </si>
  <si>
    <t>136758528-73</t>
  </si>
  <si>
    <t>872218295-00</t>
  </si>
  <si>
    <t>136221408-60</t>
  </si>
  <si>
    <t>292567668-50</t>
  </si>
  <si>
    <t>433645958-44</t>
  </si>
  <si>
    <t>919482908-04</t>
  </si>
  <si>
    <t>329423558-59</t>
  </si>
  <si>
    <t>373096788-69</t>
  </si>
  <si>
    <t>305182328-75</t>
  </si>
  <si>
    <t>634249678-15</t>
  </si>
  <si>
    <t>463711683-04</t>
  </si>
  <si>
    <t>677805635-53</t>
  </si>
  <si>
    <t>348183278-83</t>
  </si>
  <si>
    <t>Jardim São Luiz</t>
  </si>
  <si>
    <t>357729518-07</t>
  </si>
  <si>
    <t>087526078-01</t>
  </si>
  <si>
    <t>126384858-37</t>
  </si>
  <si>
    <t>166207248-17</t>
  </si>
  <si>
    <t>035311166-06</t>
  </si>
  <si>
    <t>948147918-87</t>
  </si>
  <si>
    <t>278881184-53</t>
  </si>
  <si>
    <t>039189338-65</t>
  </si>
  <si>
    <t>332241748-46</t>
  </si>
  <si>
    <t>157520108-96</t>
  </si>
  <si>
    <t>677691798-15</t>
  </si>
  <si>
    <t>134673104-78</t>
  </si>
  <si>
    <t>319837488-03</t>
  </si>
  <si>
    <t>074124358-09</t>
  </si>
  <si>
    <t>469874874-72</t>
  </si>
  <si>
    <t>404092527-00</t>
  </si>
  <si>
    <t>132232518-98</t>
  </si>
  <si>
    <t>117009498-88</t>
  </si>
  <si>
    <t>023120638-08</t>
  </si>
  <si>
    <t>226553618-06</t>
  </si>
  <si>
    <t>100809638-54</t>
  </si>
  <si>
    <t>107179638-02</t>
  </si>
  <si>
    <t>117669908-35</t>
  </si>
  <si>
    <t>011341048-47</t>
  </si>
  <si>
    <t>031846678-39</t>
  </si>
  <si>
    <t>267283608-67</t>
  </si>
  <si>
    <t>111928568-21</t>
  </si>
  <si>
    <t>266584438-90</t>
  </si>
  <si>
    <t>149034998-71 </t>
  </si>
  <si>
    <t>Sandra Aparecida de Gomes Santana    </t>
  </si>
  <si>
    <t>Marcia Aparecida dos Santos      </t>
  </si>
  <si>
    <t>Maria de Fátima Silva Souza         </t>
  </si>
  <si>
    <t>Jorgemar de Moura                        </t>
  </si>
  <si>
    <t>Josefa da Conceição                     </t>
  </si>
  <si>
    <t>Maria Rodrigues Soares Nascimento  </t>
  </si>
  <si>
    <t>Jucicleide de Souza                   </t>
  </si>
  <si>
    <t xml:space="preserve">Maria de Lourdes Barbosa Meireles          </t>
  </si>
  <si>
    <t xml:space="preserve">Maria da Penha Pires Proscópio             </t>
  </si>
  <si>
    <t>Maria de Fátima Gomes Rodrigues       </t>
  </si>
  <si>
    <t>Maria Aldeneide da Silva                 </t>
  </si>
  <si>
    <t>Valdirene Dias Muniz                     </t>
  </si>
  <si>
    <t>Douglas Barra Dias Carlos          </t>
  </si>
  <si>
    <t>Silvio Noberto Mendes             </t>
  </si>
  <si>
    <t>Diogo Silva Anacleto                  </t>
  </si>
  <si>
    <t>José Domingos Santos Ribeiro         </t>
  </si>
  <si>
    <t>Marinalva de Souza Santana                      </t>
  </si>
  <si>
    <t>Rosângela Gonçalves Saraiva                       </t>
  </si>
  <si>
    <t>Maria Vanesse Brandão                    </t>
  </si>
  <si>
    <t>Marcio José Aparecido                             </t>
  </si>
  <si>
    <t>João José de Jesus                           </t>
  </si>
  <si>
    <t>José Avelino Alves                       </t>
  </si>
  <si>
    <t>Maristela Santos de Oliveira Santana    </t>
  </si>
  <si>
    <t>Josefa Barbosa do Nascimento          </t>
  </si>
  <si>
    <t>Jonas Lino de Souza                      </t>
  </si>
  <si>
    <t>Gisele Rocha de Oliveira             </t>
  </si>
  <si>
    <t>José Marceonilho dos Santos           </t>
  </si>
  <si>
    <t>Severijno José do Espirito Santo      </t>
  </si>
  <si>
    <t>Daziel Alves Souza                      </t>
  </si>
  <si>
    <t>João José Neves                        </t>
  </si>
  <si>
    <t>Everaldo dos Santos            </t>
  </si>
  <si>
    <t>Carlos Tadeu Russi                   </t>
  </si>
  <si>
    <t>Leleane Luperine da Silveira          </t>
  </si>
  <si>
    <t>Mauro Serafim da Silva             </t>
  </si>
  <si>
    <t>Joaquim José da Silva                    </t>
  </si>
  <si>
    <t>Fernando Henrique Feliz França       </t>
  </si>
  <si>
    <t>Daniel Bruno Garcia                  </t>
  </si>
  <si>
    <t>Joel Marques Pereira                </t>
  </si>
  <si>
    <t xml:space="preserve">José Vianês da Silva                       </t>
  </si>
  <si>
    <t>José Ademar de Oliveira                   </t>
  </si>
  <si>
    <t>José Henrique Martins Moreira             </t>
  </si>
  <si>
    <t>Marcia Cristina Bezerra da Silva       </t>
  </si>
  <si>
    <t>Maria das Graças da Silva Liborges       </t>
  </si>
  <si>
    <t>Analia Maria da Costa               </t>
  </si>
  <si>
    <t xml:space="preserve">Thalita Manca Pinto                        </t>
  </si>
  <si>
    <t>Maria da Conceição Oliveira Ramos       </t>
  </si>
  <si>
    <t>Cristiana da Silva Casaes             </t>
  </si>
  <si>
    <t>Maria Rejane Farias Freitas           </t>
  </si>
  <si>
    <t>Rachel da Silva                           </t>
  </si>
  <si>
    <t>Rosenilda de Jesus Ribeiro             </t>
  </si>
  <si>
    <t>Josilene Andreia da Silva Souza       </t>
  </si>
  <si>
    <t>Teresinah Andrade Santos                  </t>
  </si>
  <si>
    <t>Antonia Pereira dos Santos              </t>
  </si>
  <si>
    <t>Stephane Barbosa dos Santos             </t>
  </si>
  <si>
    <t xml:space="preserve">Jocelia Santos Silva                       </t>
  </si>
  <si>
    <t>Jane Santos                              </t>
  </si>
  <si>
    <t xml:space="preserve">Celina Maria de Souza Gonçalves            </t>
  </si>
  <si>
    <t xml:space="preserve">Jane Rodrigues Oliveira                    </t>
  </si>
  <si>
    <t xml:space="preserve">Sarah Maina Albuquerque Cavalcanti         </t>
  </si>
  <si>
    <t xml:space="preserve">Vileda Madalena Gossler Souza              </t>
  </si>
  <si>
    <t>Maria Cristina da Silva Melo              </t>
  </si>
  <si>
    <t xml:space="preserve">Maria do Livramento Carvalho da Silva      </t>
  </si>
  <si>
    <t xml:space="preserve">José Geraldo Araújo                        </t>
  </si>
  <si>
    <t xml:space="preserve">Andre Luis Oliveira Marcelo                </t>
  </si>
  <si>
    <t>Tiago Luan Silva de Freitas             </t>
  </si>
  <si>
    <t xml:space="preserve">Donizete Cunha Felipe                      </t>
  </si>
  <si>
    <t>Gilberto Abreu Almeida                  </t>
  </si>
  <si>
    <t>David Alves de Lima                       </t>
  </si>
  <si>
    <t>Odete Jacinto Cavalcante               </t>
  </si>
  <si>
    <t>Eleonardo Nunes de Sousa                 </t>
  </si>
  <si>
    <t>Denivaldo da Silva Santana              </t>
  </si>
  <si>
    <t>Patricia Aparecida Santornino        </t>
  </si>
  <si>
    <t>Davi Pedro Rodrigues de Araujo           </t>
  </si>
  <si>
    <t>Genesio da Silva                         </t>
  </si>
  <si>
    <t xml:space="preserve">Benedito Candido da Silva Filho            </t>
  </si>
  <si>
    <t>Lindomar Ferreira Batista                 </t>
  </si>
  <si>
    <t>Jilsomar Pinheiro da Silva                </t>
  </si>
  <si>
    <t>Mario Cesar Correa                        </t>
  </si>
  <si>
    <t>Vera Cristina dos Santos                 </t>
  </si>
  <si>
    <t>Gilvano de Araujo Silva                </t>
  </si>
  <si>
    <t>Osni Santos Gomes                       </t>
  </si>
  <si>
    <t xml:space="preserve">Dulcineia Santos de Andrade                </t>
  </si>
  <si>
    <t>Nailson dos Santos Costa                  </t>
  </si>
  <si>
    <t>Patricia Aparecida da Silva Torres        </t>
  </si>
  <si>
    <t>José Jailson da Silva                     </t>
  </si>
  <si>
    <t>Clarice Pires Acioli dos Santos           </t>
  </si>
  <si>
    <t>Distrito        </t>
  </si>
  <si>
    <t>Nome                                       </t>
  </si>
  <si>
    <t>Iguatemi</t>
  </si>
  <si>
    <t>521.976.388-15</t>
  </si>
  <si>
    <t>Maria de Lourdes de Souza Silva</t>
  </si>
  <si>
    <t xml:space="preserve"> Iguatemi</t>
  </si>
  <si>
    <t>Maria Aparecida de Meneses S.</t>
  </si>
  <si>
    <t>359.654.888-82</t>
  </si>
  <si>
    <t>Edilza Santana dos Santos</t>
  </si>
  <si>
    <t>114.224.245-53</t>
  </si>
  <si>
    <t>Valdevino Valeriano Luiz da Silva</t>
  </si>
  <si>
    <t>125.111.018-58</t>
  </si>
  <si>
    <t>Zelinda Salmazo da Silva</t>
  </si>
  <si>
    <t>113.494.938-30</t>
  </si>
  <si>
    <t>Cristina Marques da Silva</t>
  </si>
  <si>
    <t>363.007.388-33</t>
  </si>
  <si>
    <t>Bruna Martins Manubia</t>
  </si>
  <si>
    <t>São Rafael</t>
  </si>
  <si>
    <t xml:space="preserve"> 412.812.978-01</t>
  </si>
  <si>
    <t>Claudete Santana dos Santos</t>
  </si>
  <si>
    <t>Cristiane Oliveira Dantas</t>
  </si>
  <si>
    <t>Flavio Teixeira dos Santos</t>
  </si>
  <si>
    <t>846.540.828-91</t>
  </si>
  <si>
    <t>Edineide Gomes de Oliveira</t>
  </si>
  <si>
    <t>283.797.158-80</t>
  </si>
  <si>
    <t>447.425.368-00</t>
  </si>
  <si>
    <t>320.255.548-00</t>
  </si>
  <si>
    <t>Francisco Pereira da Silva</t>
  </si>
  <si>
    <t>766.675.103-68</t>
  </si>
  <si>
    <t>Cristiane Dias da Rosa</t>
  </si>
  <si>
    <t>São Mateus</t>
  </si>
  <si>
    <t>340.710.448-02</t>
  </si>
  <si>
    <t>Edneuza Santos Goldino S</t>
  </si>
  <si>
    <t xml:space="preserve"> 265.216.968-82</t>
  </si>
  <si>
    <t>Modesto Rosa Santana</t>
  </si>
  <si>
    <t>578.507.048-00</t>
  </si>
  <si>
    <t>Valdino Martins Carvalho</t>
  </si>
  <si>
    <t>Angelo Iervolino</t>
  </si>
  <si>
    <t>083.613.458-33</t>
  </si>
  <si>
    <t>289.114.808-86</t>
  </si>
  <si>
    <t>343.561.628-89</t>
  </si>
  <si>
    <t>Jorge Flavio Rodnarchiki dos S.</t>
  </si>
  <si>
    <t>Claudio Roberto da Silva Jr.</t>
  </si>
  <si>
    <t>Antonio Floriano dos Santos</t>
  </si>
  <si>
    <t>477.069.108-49</t>
  </si>
  <si>
    <t>012.139.918-46</t>
  </si>
  <si>
    <t>Valeria da Conceição Gomes Barbosa</t>
  </si>
  <si>
    <t>094.143.181-05</t>
  </si>
  <si>
    <t xml:space="preserve">NOME </t>
  </si>
  <si>
    <t xml:space="preserve">RG ou CPF </t>
  </si>
  <si>
    <t>N° DISTRITO</t>
  </si>
  <si>
    <t xml:space="preserve">GILSON BUENO DO AMARAL </t>
  </si>
  <si>
    <t xml:space="preserve">044.014.428-06 </t>
  </si>
  <si>
    <t>BRASILANDIA</t>
  </si>
  <si>
    <t xml:space="preserve">JOSÉ LUIZ ROGÉRIO SOARES </t>
  </si>
  <si>
    <t xml:space="preserve">089.882.238-61 </t>
  </si>
  <si>
    <t xml:space="preserve">RUI CÉSAR PRIMO </t>
  </si>
  <si>
    <t xml:space="preserve">107.269.908-76 </t>
  </si>
  <si>
    <t>FREGUESIA DO Ó</t>
  </si>
  <si>
    <t xml:space="preserve">JANETE BARBARINI GALLI </t>
  </si>
  <si>
    <t xml:space="preserve">084.797.868-09 </t>
  </si>
  <si>
    <t xml:space="preserve">FLORISVALDO ROBSON CERQUEIRA SOUZA </t>
  </si>
  <si>
    <t xml:space="preserve">DANIEL GALANO JUNIOR </t>
  </si>
  <si>
    <t xml:space="preserve">073.427.298-76 </t>
  </si>
  <si>
    <t xml:space="preserve">ROSIVALDO SANTOS SALES </t>
  </si>
  <si>
    <t xml:space="preserve">116.285.408-18 </t>
  </si>
  <si>
    <t xml:space="preserve">ABDIAS CARVALHO </t>
  </si>
  <si>
    <t xml:space="preserve">477.885.598-87 </t>
  </si>
  <si>
    <t xml:space="preserve">WANESSA CAMPOS DA COSTA </t>
  </si>
  <si>
    <t xml:space="preserve">301.623.548-00 </t>
  </si>
  <si>
    <t xml:space="preserve">LEANDRO FELIX CANDIDO DA SILVA </t>
  </si>
  <si>
    <t xml:space="preserve">293.339.058-20 </t>
  </si>
  <si>
    <t xml:space="preserve">CICERO ALEXANDRE DOS SANTOS </t>
  </si>
  <si>
    <t xml:space="preserve">279.824.208-85 </t>
  </si>
  <si>
    <t xml:space="preserve">THIAGO ALESSANDRO DE SOUZA </t>
  </si>
  <si>
    <t xml:space="preserve">265.000.068-60 </t>
  </si>
  <si>
    <t xml:space="preserve">MARIA DE FÁTIMA LACERDA LARANJEIRA </t>
  </si>
  <si>
    <t xml:space="preserve">090.655.448-95 </t>
  </si>
  <si>
    <t xml:space="preserve">FRANCISCO LUCIANO LIMA </t>
  </si>
  <si>
    <t xml:space="preserve">578.265.521-68 </t>
  </si>
  <si>
    <t xml:space="preserve">VALDINA SANTOS DE SOUZA </t>
  </si>
  <si>
    <t xml:space="preserve">259.574.458-30 </t>
  </si>
  <si>
    <t xml:space="preserve">JURACY OLIVEIRA (H) </t>
  </si>
  <si>
    <t xml:space="preserve">014.313.418-35 </t>
  </si>
  <si>
    <t xml:space="preserve">ARIANA MALAQUIAS D'ASSUNÇÃO </t>
  </si>
  <si>
    <t xml:space="preserve">306.264.458-33 </t>
  </si>
  <si>
    <t xml:space="preserve">MARCUS VINICIUS LOPES SILVA </t>
  </si>
  <si>
    <t xml:space="preserve">321.502.548-59 </t>
  </si>
  <si>
    <t xml:space="preserve">FRANCISCO DOS SANTOS </t>
  </si>
  <si>
    <t xml:space="preserve">043.774.098-67 </t>
  </si>
  <si>
    <t xml:space="preserve">ADAILMA BATISTA DO NASCIMENTO </t>
  </si>
  <si>
    <t xml:space="preserve">116.232.908-48 </t>
  </si>
  <si>
    <t xml:space="preserve">MARIA EDILEUZA BONIFÁCIO </t>
  </si>
  <si>
    <t xml:space="preserve">052.017.448-85 </t>
  </si>
  <si>
    <t xml:space="preserve">SILVIA APARECIDA DE OLIVEIRA </t>
  </si>
  <si>
    <t xml:space="preserve">125.449.248-88 </t>
  </si>
  <si>
    <t xml:space="preserve">MILTON FERREIRA </t>
  </si>
  <si>
    <t xml:space="preserve">111.534.818-39 </t>
  </si>
  <si>
    <t xml:space="preserve">GENI DA FONSECA MONTEIRO </t>
  </si>
  <si>
    <t xml:space="preserve">132.746.168-42 </t>
  </si>
  <si>
    <t xml:space="preserve">MAGDA MARIA MARIANO MESSIAS </t>
  </si>
  <si>
    <t xml:space="preserve">411.771.528-35 </t>
  </si>
  <si>
    <t xml:space="preserve">FELIPE ARAUJO SEMEÃO </t>
  </si>
  <si>
    <t xml:space="preserve">285.618.228-30 </t>
  </si>
  <si>
    <t xml:space="preserve">MARCOS RUBENS FERREIRA </t>
  </si>
  <si>
    <t xml:space="preserve">275.535.288-46 </t>
  </si>
  <si>
    <t xml:space="preserve">CRISTINA LIMA VALE </t>
  </si>
  <si>
    <t xml:space="preserve">292.501.498-40 </t>
  </si>
  <si>
    <t xml:space="preserve">SANDY HELLEN DA SILVA RANGEL </t>
  </si>
  <si>
    <t xml:space="preserve">229.047.988-89 </t>
  </si>
  <si>
    <t xml:space="preserve">ELVIRA SOUZA DA SILVA </t>
  </si>
  <si>
    <t xml:space="preserve">596.564.906-78 </t>
  </si>
  <si>
    <t xml:space="preserve">SAMUEL ROSA DOS SANTOS </t>
  </si>
  <si>
    <t xml:space="preserve">112.223.548-88 </t>
  </si>
  <si>
    <t xml:space="preserve">OZANA CARDOZO CONTI </t>
  </si>
  <si>
    <t xml:space="preserve">757.155.388-15 </t>
  </si>
  <si>
    <t xml:space="preserve">VALDEMAR DE OLIVEIRA ANDRADE </t>
  </si>
  <si>
    <t xml:space="preserve">223.423.948-61 </t>
  </si>
  <si>
    <t xml:space="preserve">ELIANA APARECIDA LUBIANCO </t>
  </si>
  <si>
    <t xml:space="preserve">144.152.638-28 </t>
  </si>
  <si>
    <t xml:space="preserve">DEJACIR GERÔNIMO DA SILVA (H) </t>
  </si>
  <si>
    <t xml:space="preserve">287.500.348-80 </t>
  </si>
  <si>
    <t xml:space="preserve">ELSA DE SANTOS MUELLER </t>
  </si>
  <si>
    <t xml:space="preserve">142.982.888-97 </t>
  </si>
  <si>
    <t xml:space="preserve">JESUITO DE OLIVEIRA SANTOS </t>
  </si>
  <si>
    <t xml:space="preserve">274.324.148-90 </t>
  </si>
  <si>
    <t xml:space="preserve">ELIZABETTE CRISTINA DE PAULA SILVA </t>
  </si>
  <si>
    <t xml:space="preserve">278.991.198-39 </t>
  </si>
  <si>
    <t xml:space="preserve">APARECIDA BATISTA MACHADO </t>
  </si>
  <si>
    <t xml:space="preserve">012.221.108-14 </t>
  </si>
  <si>
    <t xml:space="preserve">SILAS UENDEL DOS SANTOS </t>
  </si>
  <si>
    <t xml:space="preserve">286.642.908-73 </t>
  </si>
  <si>
    <t xml:space="preserve">DAMIÃO DOS SANTOS MAGALHÃES </t>
  </si>
  <si>
    <t xml:space="preserve">362.566.528-00 </t>
  </si>
  <si>
    <t xml:space="preserve">ROSANA DE FÁTIMA MARCELINO </t>
  </si>
  <si>
    <t xml:space="preserve">015.154.877-33 </t>
  </si>
  <si>
    <t xml:space="preserve">ADRIANO LIMA DOS REIS </t>
  </si>
  <si>
    <t xml:space="preserve">270.154.908-62 </t>
  </si>
  <si>
    <t xml:space="preserve">CELSO SILVESTRE ROBERTO </t>
  </si>
  <si>
    <t xml:space="preserve">012.003.268-65 </t>
  </si>
  <si>
    <t xml:space="preserve">CECÍLIA FELIPE ABREU DA SILVA </t>
  </si>
  <si>
    <t xml:space="preserve">361.436.718-50 </t>
  </si>
  <si>
    <t xml:space="preserve">MARIA DONIZETI DE FATIMA SIMONE </t>
  </si>
  <si>
    <t xml:space="preserve">116.888.308-39 </t>
  </si>
  <si>
    <t xml:space="preserve">MARIA APARECIDA RIBEIRO </t>
  </si>
  <si>
    <t xml:space="preserve">048.424.738-78 </t>
  </si>
  <si>
    <t xml:space="preserve">CELIA NAIR SOARES </t>
  </si>
  <si>
    <t xml:space="preserve">008.233.288-64 </t>
  </si>
  <si>
    <t xml:space="preserve">MARCOS ROBERTO DE SOUZA </t>
  </si>
  <si>
    <t xml:space="preserve">125.276.988-81 </t>
  </si>
  <si>
    <t xml:space="preserve">CLARICE DOS SANTOS SILVA </t>
  </si>
  <si>
    <t xml:space="preserve">765.921.548-53 </t>
  </si>
  <si>
    <t xml:space="preserve">JHONI DIAS DE ARAUJO TRAJANO </t>
  </si>
  <si>
    <t xml:space="preserve">343.720.868-30 </t>
  </si>
  <si>
    <t xml:space="preserve">CÍCERO APARECIDO FERREIRA </t>
  </si>
  <si>
    <t xml:space="preserve">030.133.428-64 </t>
  </si>
  <si>
    <t xml:space="preserve">ALEXSANDRO GOMES FONSECA </t>
  </si>
  <si>
    <t xml:space="preserve">251.776.318-69 </t>
  </si>
  <si>
    <t xml:space="preserve">JOSE JAIME DA SILVA </t>
  </si>
  <si>
    <t xml:space="preserve">912.862.048-87 </t>
  </si>
  <si>
    <t xml:space="preserve">ROSA PINHEIRO CARVALHO CÉSAR </t>
  </si>
  <si>
    <t xml:space="preserve">842.286.958-68 </t>
  </si>
  <si>
    <t xml:space="preserve">MARCOS JOSÉ DE LIMA </t>
  </si>
  <si>
    <t xml:space="preserve">143.263.088-18 </t>
  </si>
  <si>
    <t xml:space="preserve">MESSIAS LUI DA SILVA </t>
  </si>
  <si>
    <t xml:space="preserve">107.445.038-84 </t>
  </si>
  <si>
    <t xml:space="preserve">ANA PAULA RIBEIRO ROSA </t>
  </si>
  <si>
    <t xml:space="preserve">300.246.578-08 </t>
  </si>
  <si>
    <t xml:space="preserve">JOAQUIM BENEDITO VELANO </t>
  </si>
  <si>
    <t xml:space="preserve">052.293.198-79 </t>
  </si>
  <si>
    <t xml:space="preserve">WALTER DA SILVA </t>
  </si>
  <si>
    <t xml:space="preserve">609.491.638-72 </t>
  </si>
  <si>
    <t xml:space="preserve">PRISCILA BALBINO DA SILVA MARIANO </t>
  </si>
  <si>
    <t xml:space="preserve">328.270.008-30 </t>
  </si>
  <si>
    <t xml:space="preserve">SANDRA SANTOS AMARAL </t>
  </si>
  <si>
    <t xml:space="preserve">268.533.948-52 </t>
  </si>
  <si>
    <t xml:space="preserve">MILTON GARCIA DA COSTA </t>
  </si>
  <si>
    <t xml:space="preserve">564.531.408-53 </t>
  </si>
  <si>
    <t xml:space="preserve">ANTONIO LUIS DA SILVA VALE </t>
  </si>
  <si>
    <t xml:space="preserve">223.454.098-43 </t>
  </si>
  <si>
    <t xml:space="preserve">MARIA LUZINETE BIRO DE SANTANA </t>
  </si>
  <si>
    <t xml:space="preserve">129.786.768-84 </t>
  </si>
  <si>
    <t xml:space="preserve">ALMIR SANTOS DE MATOS </t>
  </si>
  <si>
    <t xml:space="preserve">896.229.608-04 </t>
  </si>
  <si>
    <t xml:space="preserve">APARECIDA MARIA DE ARAUJO FÉLIX </t>
  </si>
  <si>
    <t xml:space="preserve">118.185.708-23 </t>
  </si>
  <si>
    <t xml:space="preserve">VIVIANE RODRIGUES MACHADO </t>
  </si>
  <si>
    <t xml:space="preserve">332.285.038-28 </t>
  </si>
  <si>
    <t xml:space="preserve">ANGÉLICA DE LIMA BARBEIRO </t>
  </si>
  <si>
    <t xml:space="preserve">284.218.718-03 </t>
  </si>
  <si>
    <t xml:space="preserve">VLAMIR AUGUSTO BARBOSA </t>
  </si>
  <si>
    <t xml:space="preserve">117.105.138-70 </t>
  </si>
  <si>
    <t xml:space="preserve">EUGÊNIO LUIS PINESE </t>
  </si>
  <si>
    <t xml:space="preserve">013.315.398-38 </t>
  </si>
  <si>
    <t xml:space="preserve">MARIA DA GLÓRIA GOUVEIA BRANCO FILHA </t>
  </si>
  <si>
    <t xml:space="preserve">277.573.308-58 </t>
  </si>
  <si>
    <t xml:space="preserve">GERALDO FERREIRA DE LIMA </t>
  </si>
  <si>
    <t xml:space="preserve">097.442.155-34 </t>
  </si>
  <si>
    <t xml:space="preserve">DANIEL MARIANO DE ALMEIDA </t>
  </si>
  <si>
    <t xml:space="preserve">327.088.998-48 </t>
  </si>
  <si>
    <t xml:space="preserve">SUZI MARIA FERREIRA DOS SANTOS </t>
  </si>
  <si>
    <t xml:space="preserve">282.057.848-92 </t>
  </si>
  <si>
    <t xml:space="preserve">BRUNO DO VALE FREITAS </t>
  </si>
  <si>
    <t xml:space="preserve">355.195.588-33 </t>
  </si>
  <si>
    <t xml:space="preserve">JULIANA EDUARDO DA SILVA </t>
  </si>
  <si>
    <t xml:space="preserve">418.253.258-98 </t>
  </si>
  <si>
    <t xml:space="preserve">SIMONE FERNANDES BESSA FARIAS </t>
  </si>
  <si>
    <t xml:space="preserve">327.114.578-42 </t>
  </si>
  <si>
    <t xml:space="preserve">MARIA DO CARMO APARECIDA DE OLIVEIRA </t>
  </si>
  <si>
    <t xml:space="preserve">252.178.838-47 </t>
  </si>
  <si>
    <t xml:space="preserve">WILSON LEANDRO DE LIMA </t>
  </si>
  <si>
    <t xml:space="preserve">008.247.798-19 </t>
  </si>
  <si>
    <t xml:space="preserve">NILSON LOURENÇO DO VALE </t>
  </si>
  <si>
    <t xml:space="preserve">114.440.948-90 </t>
  </si>
  <si>
    <t xml:space="preserve">EULÁLIA SALES </t>
  </si>
  <si>
    <t xml:space="preserve">806.144.348-15 </t>
  </si>
  <si>
    <t xml:space="preserve">CECÍLIA APARECIDA ALVES </t>
  </si>
  <si>
    <t xml:space="preserve">029.589.778-38 </t>
  </si>
  <si>
    <t xml:space="preserve">CARLOS EDUARDO SOARES DE OLIVEIRA </t>
  </si>
  <si>
    <t xml:space="preserve">360.300.908-87 </t>
  </si>
  <si>
    <t xml:space="preserve">GICELIA DOS SANTOS </t>
  </si>
  <si>
    <t xml:space="preserve">033.638.148-44 </t>
  </si>
  <si>
    <t xml:space="preserve">ROSIMEIRE DA SILVA </t>
  </si>
  <si>
    <t xml:space="preserve">082.077.608-42 </t>
  </si>
  <si>
    <t xml:space="preserve">GUSTAVO FELIPE VIEIRA DE ALENCAR </t>
  </si>
  <si>
    <t xml:space="preserve">431.584.178-12 </t>
  </si>
  <si>
    <t xml:space="preserve">MANOEL DELMINDO </t>
  </si>
  <si>
    <t xml:space="preserve">515.769.538-15 </t>
  </si>
  <si>
    <t xml:space="preserve">VÂNIA ROBERTA FELIX </t>
  </si>
  <si>
    <t xml:space="preserve">290.982.838-70 </t>
  </si>
  <si>
    <t>879.507.908-49</t>
  </si>
  <si>
    <t>OLÍCIO ALVES ROCHA</t>
  </si>
  <si>
    <t>Subprefeitura</t>
  </si>
  <si>
    <t>Aricanduva / Vl Formosa</t>
  </si>
  <si>
    <t>Butantã</t>
  </si>
  <si>
    <t>Capela do Socorro</t>
  </si>
  <si>
    <t>Cidade Ademar</t>
  </si>
  <si>
    <t>Guaianazes</t>
  </si>
  <si>
    <t>Itaim Paulista</t>
  </si>
  <si>
    <t>Itaquera</t>
  </si>
  <si>
    <t>Jabaquara</t>
  </si>
  <si>
    <t>M'Boi Mirim</t>
  </si>
  <si>
    <t>Penha</t>
  </si>
  <si>
    <t>Perus</t>
  </si>
  <si>
    <t>Santana / Tucuruvi</t>
  </si>
  <si>
    <t>Santo Amaro</t>
  </si>
  <si>
    <t>São Miguel Paulista</t>
  </si>
  <si>
    <t>Sé</t>
  </si>
  <si>
    <t>Vila Maria / Vila Guilherme</t>
  </si>
  <si>
    <t>Vila Prudente</t>
  </si>
  <si>
    <t>Casa Verde / Cachoeirinha</t>
  </si>
  <si>
    <t>Freguesia do Ó / Brasilândia</t>
  </si>
  <si>
    <t>Jaçanã / Tremembé</t>
  </si>
  <si>
    <t>Pirituba / Jaraguá</t>
  </si>
  <si>
    <t xml:space="preserve">AMANDA RAHRA CUNHA DI SARNO </t>
  </si>
  <si>
    <t xml:space="preserve">BOM RETIRO </t>
  </si>
  <si>
    <t xml:space="preserve">CARLOS ALBERTO DE MATOS </t>
  </si>
  <si>
    <t xml:space="preserve">SÉ </t>
  </si>
  <si>
    <t xml:space="preserve">CAROLINE MARINHO MARTIN </t>
  </si>
  <si>
    <t xml:space="preserve">SANTA CECILIA </t>
  </si>
  <si>
    <t xml:space="preserve">CASSIANO DOS SANTOS DOURADO DE TOLEDO RIBAS </t>
  </si>
  <si>
    <t xml:space="preserve">CLEIDE FRANCISCA DOS SANTOS </t>
  </si>
  <si>
    <t xml:space="preserve">REPUBLICA </t>
  </si>
  <si>
    <t xml:space="preserve">CRISTIANE ANUNCIACAO DE JESUS </t>
  </si>
  <si>
    <t xml:space="preserve">DEBORA SILVA SANTOS </t>
  </si>
  <si>
    <t xml:space="preserve">DENISE ROSA LIMA </t>
  </si>
  <si>
    <t xml:space="preserve">EDNALVA RUFINO MOTA VALDEMAR </t>
  </si>
  <si>
    <t xml:space="preserve">FERNANDO EMANUEL CORREIA </t>
  </si>
  <si>
    <t xml:space="preserve">CONSOLOCAO </t>
  </si>
  <si>
    <t xml:space="preserve">FRANCISCA MARIA DA SILVA </t>
  </si>
  <si>
    <t xml:space="preserve">INÊS DE SANTANA </t>
  </si>
  <si>
    <t xml:space="preserve">JULIANA MARIA NUCCI </t>
  </si>
  <si>
    <t xml:space="preserve">LEIZA ANDRADE DOS SANTOS </t>
  </si>
  <si>
    <t xml:space="preserve">LOUISE MENDES BEZERRA </t>
  </si>
  <si>
    <t xml:space="preserve">BELA VISTA </t>
  </si>
  <si>
    <t xml:space="preserve">LUCAS MATSUNAGA TELEDO LIMA </t>
  </si>
  <si>
    <t xml:space="preserve">MARIA APARECIDA COSTA </t>
  </si>
  <si>
    <t xml:space="preserve">MARIA DOS REIS ALVES SILVA </t>
  </si>
  <si>
    <t xml:space="preserve">MARIA EUZILENE NOGUEIRA </t>
  </si>
  <si>
    <t xml:space="preserve">LIBERDADE </t>
  </si>
  <si>
    <t xml:space="preserve">MARIANA MARTINS PEREIRA ZIOTTO </t>
  </si>
  <si>
    <t xml:space="preserve">MARILIA XAVIER ASSUMPÇÃO </t>
  </si>
  <si>
    <t>37704250X</t>
  </si>
  <si>
    <t xml:space="preserve">MAURICIO FERRES LOPES JUNIOR </t>
  </si>
  <si>
    <t xml:space="preserve">MILDA DE SOUZA </t>
  </si>
  <si>
    <t xml:space="preserve">PATRICIA DE QUEIROZ DE LIMA FOSSA </t>
  </si>
  <si>
    <t xml:space="preserve">PEDRO COBBERT STAEL MARKUN </t>
  </si>
  <si>
    <t xml:space="preserve">RENATA BASTOS CARNEIRO DA CUNHA </t>
  </si>
  <si>
    <t xml:space="preserve">TEREZININHA RODRIGUES FERREIRA </t>
  </si>
  <si>
    <t xml:space="preserve">WANDA BRITO BALBI </t>
  </si>
  <si>
    <t>Adelson Batista da Silva</t>
  </si>
  <si>
    <t>697.522.498-68</t>
  </si>
  <si>
    <t>Alcinea de Oliveira Macedo Cardoso</t>
  </si>
  <si>
    <t>116.116.658-09</t>
  </si>
  <si>
    <t>Alexsandro Rodrigues Staut</t>
  </si>
  <si>
    <t xml:space="preserve"> São Rafael</t>
  </si>
  <si>
    <t>253.377.828-19</t>
  </si>
  <si>
    <t>Aloisio Barbosa de Araujo</t>
  </si>
  <si>
    <t>533.952.204-00</t>
  </si>
  <si>
    <t>Ana Maria Barbosa dos Santos</t>
  </si>
  <si>
    <t>267.159.588-31</t>
  </si>
  <si>
    <t>Ana Maria Barros</t>
  </si>
  <si>
    <t>269.945.801-24</t>
  </si>
  <si>
    <t>Antonia Celia de Lima</t>
  </si>
  <si>
    <t>896.033.038-87</t>
  </si>
  <si>
    <t>Antonio Azevedo Sousa</t>
  </si>
  <si>
    <t>855.642.148-20</t>
  </si>
  <si>
    <t>Antonio Luiz Lino</t>
  </si>
  <si>
    <t>756.119.538-91</t>
  </si>
  <si>
    <t>Antonio Marmo Pereira</t>
  </si>
  <si>
    <t>695.460.378-34</t>
  </si>
  <si>
    <t>Antonio Santiago Dutra</t>
  </si>
  <si>
    <t>001.781.428-67</t>
  </si>
  <si>
    <t>Aparecida da Costa Marroni</t>
  </si>
  <si>
    <t>679.389.738-15</t>
  </si>
  <si>
    <t>Bruna Fernanda Chagas</t>
  </si>
  <si>
    <t>426.486.788-67</t>
  </si>
  <si>
    <t>Cicero Pires da Silva</t>
  </si>
  <si>
    <t>913.529.168-00</t>
  </si>
  <si>
    <t>Cicero Rafael Ferreira</t>
  </si>
  <si>
    <t>190.645.408-61</t>
  </si>
  <si>
    <t>Claudia da Silva</t>
  </si>
  <si>
    <t>245.874.748-51</t>
  </si>
  <si>
    <t>Denise Carla Queiroz da Silva</t>
  </si>
  <si>
    <t>376.981.208-56</t>
  </si>
  <si>
    <t>Derlon do Nascimento</t>
  </si>
  <si>
    <t>023.540.965-00</t>
  </si>
  <si>
    <t>Dulce Alves de Andrade</t>
  </si>
  <si>
    <t>134.903.328-65</t>
  </si>
  <si>
    <t>Eliane dos Santos Simões</t>
  </si>
  <si>
    <t>286.106.388-20</t>
  </si>
  <si>
    <t>Erton Rogerio do Nascimento</t>
  </si>
  <si>
    <t>304.486.128-44</t>
  </si>
  <si>
    <t>Everaldo Manoel Aguiar</t>
  </si>
  <si>
    <t>103.129.128-89</t>
  </si>
  <si>
    <t>Flávia Regina dos Santos Bernardo</t>
  </si>
  <si>
    <t>280.540.468-80</t>
  </si>
  <si>
    <t>Francisca Maria Ferreira Vieira</t>
  </si>
  <si>
    <t>327.833.453-15</t>
  </si>
  <si>
    <t>Francisco da Silva Bezerra</t>
  </si>
  <si>
    <t>442.332.723-68</t>
  </si>
  <si>
    <t>Genival Morais de Farias</t>
  </si>
  <si>
    <t>672.218.668-72</t>
  </si>
  <si>
    <t>Gilberto Alves de Souza</t>
  </si>
  <si>
    <t>674.119.328-68</t>
  </si>
  <si>
    <t>Gloria Geni da Silva Gonçalves</t>
  </si>
  <si>
    <t>114.161.588-63</t>
  </si>
  <si>
    <t>Helena Candida de Almeida Siqueira</t>
  </si>
  <si>
    <t>093.655.268-92</t>
  </si>
  <si>
    <t>Irene Lopes Garbelini</t>
  </si>
  <si>
    <t>143.931.848-40</t>
  </si>
  <si>
    <t>Joana Delfina Pinto da Silva</t>
  </si>
  <si>
    <t>153.846.148-03</t>
  </si>
  <si>
    <t>Josani Carvalho</t>
  </si>
  <si>
    <t>291.297.668-50</t>
  </si>
  <si>
    <t>Jose Alves de Queiroz</t>
  </si>
  <si>
    <t>104.823.185-20</t>
  </si>
  <si>
    <t>José Henrique de Jesus</t>
  </si>
  <si>
    <t>264.139.188-02</t>
  </si>
  <si>
    <t>José Wilson Batista Matos</t>
  </si>
  <si>
    <t>698.636.288-91</t>
  </si>
  <si>
    <t>Josenete Ferreira dos Santos Almeida</t>
  </si>
  <si>
    <t>035.646.165-35</t>
  </si>
  <si>
    <t>Kecia Aparecida de Melo Sales</t>
  </si>
  <si>
    <t>167.785.548-78</t>
  </si>
  <si>
    <t>Kelly Regina Baeta</t>
  </si>
  <si>
    <t>270.872.728-10</t>
  </si>
  <si>
    <t>Lauriano Gomes da Silva</t>
  </si>
  <si>
    <t>331.117.838-63</t>
  </si>
  <si>
    <t>Leila Diniz de Sena</t>
  </si>
  <si>
    <t>379.525.638-07</t>
  </si>
  <si>
    <t>Livia Maria Ferreira da Silva Victor</t>
  </si>
  <si>
    <t>258.506.558-83</t>
  </si>
  <si>
    <t>Luciana Aparecida Carvalho Ferreira</t>
  </si>
  <si>
    <t>192.277.258-57</t>
  </si>
  <si>
    <t>Luciano Santos Nunes de Azevedo</t>
  </si>
  <si>
    <t>272.018.428-46</t>
  </si>
  <si>
    <t>Lucimar Oliveira Freitas</t>
  </si>
  <si>
    <t>157.742.578-27</t>
  </si>
  <si>
    <t>Lucineide Soares Silva</t>
  </si>
  <si>
    <t>320.146.738-37</t>
  </si>
  <si>
    <t>Luiz Antonio Monteiro de Araujo</t>
  </si>
  <si>
    <t>001.266.218-61</t>
  </si>
  <si>
    <t>Marcelo Cardinalle</t>
  </si>
  <si>
    <t>137.781.488-26</t>
  </si>
  <si>
    <t>Marcio Marquês de Araujo</t>
  </si>
  <si>
    <t>431.804.678-86</t>
  </si>
  <si>
    <t>Maria da Ajuda Araujo</t>
  </si>
  <si>
    <t>380.400.818-66</t>
  </si>
  <si>
    <t>Maria das Dores Silva Alves</t>
  </si>
  <si>
    <t>142.875.198-09</t>
  </si>
  <si>
    <t>Maria de Lourdes Figueredo</t>
  </si>
  <si>
    <t>011.261.618-61</t>
  </si>
  <si>
    <t>Maria Imaculada de Souza</t>
  </si>
  <si>
    <t>124.925.108-75</t>
  </si>
  <si>
    <t>Marilene Jesus dos Santos Cruz</t>
  </si>
  <si>
    <t>163.688.978-64</t>
  </si>
  <si>
    <t>Marina Maria da Silva</t>
  </si>
  <si>
    <t>799.315.884-20</t>
  </si>
  <si>
    <t>Marinezio Moreira do Nascimento</t>
  </si>
  <si>
    <t>032.870.278-16</t>
  </si>
  <si>
    <t>Marjory Dutra de Souza</t>
  </si>
  <si>
    <t>423.109.858-13</t>
  </si>
  <si>
    <t>Marlene dos Santos Costa</t>
  </si>
  <si>
    <t>125.342.848-43</t>
  </si>
  <si>
    <t>Marli dos Reis de Lima</t>
  </si>
  <si>
    <t>201.967.668-00</t>
  </si>
  <si>
    <t>Mauro Borges Junior</t>
  </si>
  <si>
    <t>358.686.148-60</t>
  </si>
  <si>
    <t>Melissa Carla Silva</t>
  </si>
  <si>
    <t>128.339.258-59</t>
  </si>
  <si>
    <t>Moacir Joaquim Nascimento</t>
  </si>
  <si>
    <t>936.453.768-87</t>
  </si>
  <si>
    <t>Moises de Souza Oliveira</t>
  </si>
  <si>
    <t>675.167.348-53</t>
  </si>
  <si>
    <t>Monica Alves Maass</t>
  </si>
  <si>
    <t>347.371.878-52</t>
  </si>
  <si>
    <t>Odair de Jesus de Souza</t>
  </si>
  <si>
    <t>060.283.858-40</t>
  </si>
  <si>
    <t>Patricia de Souza Barrios</t>
  </si>
  <si>
    <t>329.360.398-00</t>
  </si>
  <si>
    <t>Priscila Ferreira</t>
  </si>
  <si>
    <t>289.376.248-42</t>
  </si>
  <si>
    <t>Priscila Santos de Lima Beltrame</t>
  </si>
  <si>
    <t>343.444.698-28</t>
  </si>
  <si>
    <t>Raimundo Oliveira</t>
  </si>
  <si>
    <t>001.392.238-60</t>
  </si>
  <si>
    <t>Renato Lisboa da Silva</t>
  </si>
  <si>
    <t>193.382.518-96</t>
  </si>
  <si>
    <t>Richard Lino Alves</t>
  </si>
  <si>
    <t>444.828.828-52</t>
  </si>
  <si>
    <t>Rosilda da Silva Gonçalves</t>
  </si>
  <si>
    <t>286.238.193-49</t>
  </si>
  <si>
    <t>Sebastião Maia</t>
  </si>
  <si>
    <t xml:space="preserve"> São Mateus</t>
  </si>
  <si>
    <t>690.897.108-25</t>
  </si>
  <si>
    <t>Sheila Cristina Barbosa Silva</t>
  </si>
  <si>
    <t>443.736.808-84</t>
  </si>
  <si>
    <t>Shirley Bessa Acioly Machado</t>
  </si>
  <si>
    <t>281.380.008-21</t>
  </si>
  <si>
    <t>Sidney Santos da Silva</t>
  </si>
  <si>
    <t>359.771.528-17</t>
  </si>
  <si>
    <t>Simone Fideles dos Santos</t>
  </si>
  <si>
    <t>323.774.788-24</t>
  </si>
  <si>
    <t>Solange Lima Pereira</t>
  </si>
  <si>
    <t>306.210.698-09</t>
  </si>
  <si>
    <t>Sonia Vicentina de Souza</t>
  </si>
  <si>
    <t>094.800.698-65</t>
  </si>
  <si>
    <t>Suely Aparecida Xavier</t>
  </si>
  <si>
    <t>021.865.138-46</t>
  </si>
  <si>
    <t>Valdemira Maria de Oliveira Santos</t>
  </si>
  <si>
    <t>092.610.708-92</t>
  </si>
  <si>
    <t>Valdir Leite de Souza</t>
  </si>
  <si>
    <t>034.803.368-09</t>
  </si>
  <si>
    <t>Valdjane da Silva Santana</t>
  </si>
  <si>
    <t>264.250.188-44</t>
  </si>
  <si>
    <t>Vanessa Ferreira Sant’anna</t>
  </si>
  <si>
    <t>220.087.828-16</t>
  </si>
  <si>
    <t>Verônica Calixto da Silva</t>
  </si>
  <si>
    <t>287.629.188-69</t>
  </si>
  <si>
    <t>Vilma Pereira Silva Queiroz</t>
  </si>
  <si>
    <t>344.390.768-74</t>
  </si>
  <si>
    <t>Ygor Luis de Oliveira de Souza</t>
  </si>
  <si>
    <t>428.094.358-39</t>
  </si>
  <si>
    <t>CAMILA FERNANDA DE SOUZA</t>
  </si>
  <si>
    <t>DILMA GUILHERME CAVALCANTE</t>
  </si>
  <si>
    <t>EDNALDO DE SOUZA GOMES</t>
  </si>
  <si>
    <t>ERIKA CARACHO RIBEIRO</t>
  </si>
  <si>
    <t>351246618-44</t>
  </si>
  <si>
    <t>HAYDEE SVAB</t>
  </si>
  <si>
    <t>JOSÉ ELIOMAR DO CARMO</t>
  </si>
  <si>
    <t>MARIA DO ROSÁRIO DE JESUS E SILVA</t>
  </si>
  <si>
    <t>MARIA LUCIA MARCELINA KABAYASHI</t>
  </si>
  <si>
    <t>014599358-29</t>
  </si>
  <si>
    <t>MARIA REGINA LIMA</t>
  </si>
  <si>
    <t>033276668-97</t>
  </si>
  <si>
    <t>SONIA IMPERIO HAMBURGER</t>
  </si>
  <si>
    <t>091773368-10</t>
  </si>
  <si>
    <t>Mozart Augusto Oliveira</t>
  </si>
  <si>
    <t>15.654.266-3</t>
  </si>
  <si>
    <t>RODRIGO BALBINO GOES</t>
  </si>
  <si>
    <t>Cangaíba</t>
  </si>
  <si>
    <t>29.355.499-7</t>
  </si>
  <si>
    <t xml:space="preserve">MARIA ISABEL LOPES CALIPO </t>
  </si>
  <si>
    <t>CLAUDETE DUQUE DOS SANTOS SILVA</t>
  </si>
  <si>
    <t>Jardim Angela</t>
  </si>
  <si>
    <t>256973988-08</t>
  </si>
  <si>
    <t>JOSENILDA ANDRADE DA SILVA</t>
  </si>
  <si>
    <t>135186598-63</t>
  </si>
  <si>
    <t xml:space="preserve">MANOEL PASSOS FARIA </t>
  </si>
  <si>
    <t xml:space="preserve">MARIA DAS GRAÇAS CARDOSO </t>
  </si>
  <si>
    <t>Euza Barroso de Santana</t>
  </si>
  <si>
    <t xml:space="preserve">ADILSON GREGORIO </t>
  </si>
  <si>
    <t>Elizangela Gonçalves Barbosa             </t>
  </si>
  <si>
    <t>287512128-62</t>
  </si>
  <si>
    <t>MARIA ALMIRANDETE VARJÃO FABBRI</t>
  </si>
  <si>
    <t>VIVIANE PEREIRA DA SILVA</t>
  </si>
  <si>
    <t>9.610.897-6</t>
  </si>
  <si>
    <t>Edison Amodeo</t>
  </si>
  <si>
    <t xml:space="preserve">José Carlos Corrêa Cavalcanti </t>
  </si>
  <si>
    <t>Raphael Rodriguez Popovic</t>
  </si>
  <si>
    <t>Jardim Paulista</t>
  </si>
  <si>
    <t>Célia Teresinha Ferreira</t>
  </si>
  <si>
    <t>Madalena Buzzo</t>
  </si>
  <si>
    <t>Alto de Pinheiros</t>
  </si>
  <si>
    <t>Mario Luis Pecoraro</t>
  </si>
  <si>
    <t>Mauro Sérgio Procópio Calliari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</si>
</sst>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\-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8"/>
  <sheetViews>
    <sheetView topLeftCell="A15" workbookViewId="0">
      <selection activeCell="C27" sqref="C27"/>
    </sheetView>
  </sheetViews>
  <sheetFormatPr defaultRowHeight="15" x14ac:dyDescent="0.25"/>
  <cols>
    <col min="1" max="1" width="24.140625" customWidth="1"/>
    <col min="2" max="2" width="43.7109375" style="1" customWidth="1"/>
    <col min="3" max="3" width="20.140625" style="1" customWidth="1"/>
    <col min="4" max="4" width="12.5703125" style="1" bestFit="1" customWidth="1"/>
    <col min="5" max="5" width="18" style="16" bestFit="1" customWidth="1"/>
    <col min="7" max="7" width="72.42578125" customWidth="1"/>
    <col min="8" max="8" width="20.5703125" customWidth="1"/>
    <col min="9" max="9" width="37.5703125" customWidth="1"/>
  </cols>
  <sheetData>
    <row r="1" spans="1:5" x14ac:dyDescent="0.25">
      <c r="A1" s="25" t="s">
        <v>4378</v>
      </c>
      <c r="B1" s="2" t="s">
        <v>0</v>
      </c>
      <c r="C1" s="2" t="s">
        <v>133</v>
      </c>
      <c r="D1" s="2" t="s">
        <v>2</v>
      </c>
      <c r="E1" s="18" t="s">
        <v>1958</v>
      </c>
    </row>
    <row r="2" spans="1:5" x14ac:dyDescent="0.25">
      <c r="A2" s="19" t="s">
        <v>4379</v>
      </c>
      <c r="B2" s="3" t="s">
        <v>383</v>
      </c>
      <c r="C2" s="3" t="s">
        <v>359</v>
      </c>
      <c r="D2" s="3" t="s">
        <v>384</v>
      </c>
      <c r="E2" s="20">
        <v>66000</v>
      </c>
    </row>
    <row r="3" spans="1:5" x14ac:dyDescent="0.25">
      <c r="A3" s="19" t="s">
        <v>4379</v>
      </c>
      <c r="B3" s="3" t="s">
        <v>372</v>
      </c>
      <c r="C3" s="3" t="s">
        <v>359</v>
      </c>
      <c r="D3" s="3" t="s">
        <v>373</v>
      </c>
      <c r="E3" s="20">
        <f>E2+1</f>
        <v>66001</v>
      </c>
    </row>
    <row r="4" spans="1:5" x14ac:dyDescent="0.25">
      <c r="A4" s="19" t="s">
        <v>4379</v>
      </c>
      <c r="B4" s="3" t="s">
        <v>356</v>
      </c>
      <c r="C4" s="3" t="s">
        <v>330</v>
      </c>
      <c r="D4" s="3" t="s">
        <v>357</v>
      </c>
      <c r="E4" s="20">
        <f t="shared" ref="E4:E67" si="0">E3+1</f>
        <v>66002</v>
      </c>
    </row>
    <row r="5" spans="1:5" x14ac:dyDescent="0.25">
      <c r="A5" s="19" t="s">
        <v>4379</v>
      </c>
      <c r="B5" s="3" t="s">
        <v>345</v>
      </c>
      <c r="C5" s="3" t="s">
        <v>330</v>
      </c>
      <c r="D5" s="3" t="s">
        <v>346</v>
      </c>
      <c r="E5" s="20">
        <f t="shared" si="0"/>
        <v>66003</v>
      </c>
    </row>
    <row r="6" spans="1:5" x14ac:dyDescent="0.25">
      <c r="A6" s="19" t="s">
        <v>4379</v>
      </c>
      <c r="B6" s="3" t="s">
        <v>317</v>
      </c>
      <c r="C6" s="3" t="s">
        <v>295</v>
      </c>
      <c r="D6" s="3" t="s">
        <v>318</v>
      </c>
      <c r="E6" s="20">
        <f t="shared" si="0"/>
        <v>66004</v>
      </c>
    </row>
    <row r="7" spans="1:5" x14ac:dyDescent="0.25">
      <c r="A7" s="19" t="s">
        <v>4379</v>
      </c>
      <c r="B7" s="3" t="s">
        <v>323</v>
      </c>
      <c r="C7" s="3" t="s">
        <v>302</v>
      </c>
      <c r="D7" s="3" t="s">
        <v>324</v>
      </c>
      <c r="E7" s="20">
        <f t="shared" si="0"/>
        <v>66005</v>
      </c>
    </row>
    <row r="8" spans="1:5" x14ac:dyDescent="0.25">
      <c r="A8" s="19" t="s">
        <v>4379</v>
      </c>
      <c r="B8" s="3" t="s">
        <v>362</v>
      </c>
      <c r="C8" s="3" t="s">
        <v>359</v>
      </c>
      <c r="D8" s="3">
        <v>11879484</v>
      </c>
      <c r="E8" s="20">
        <f t="shared" si="0"/>
        <v>66006</v>
      </c>
    </row>
    <row r="9" spans="1:5" x14ac:dyDescent="0.25">
      <c r="A9" s="19" t="s">
        <v>4379</v>
      </c>
      <c r="B9" s="3" t="s">
        <v>380</v>
      </c>
      <c r="C9" s="3" t="s">
        <v>359</v>
      </c>
      <c r="D9" s="3">
        <v>168549712</v>
      </c>
      <c r="E9" s="20">
        <f t="shared" si="0"/>
        <v>66007</v>
      </c>
    </row>
    <row r="10" spans="1:5" x14ac:dyDescent="0.25">
      <c r="A10" s="19" t="s">
        <v>4379</v>
      </c>
      <c r="B10" s="3" t="s">
        <v>370</v>
      </c>
      <c r="C10" s="3" t="s">
        <v>359</v>
      </c>
      <c r="D10" s="3" t="s">
        <v>371</v>
      </c>
      <c r="E10" s="20">
        <f t="shared" si="0"/>
        <v>66008</v>
      </c>
    </row>
    <row r="11" spans="1:5" x14ac:dyDescent="0.25">
      <c r="A11" s="19" t="s">
        <v>4379</v>
      </c>
      <c r="B11" s="3" t="s">
        <v>394</v>
      </c>
      <c r="C11" s="3" t="s">
        <v>359</v>
      </c>
      <c r="D11" s="3">
        <v>114790899</v>
      </c>
      <c r="E11" s="20">
        <f t="shared" si="0"/>
        <v>66009</v>
      </c>
    </row>
    <row r="12" spans="1:5" x14ac:dyDescent="0.25">
      <c r="A12" s="19" t="s">
        <v>4379</v>
      </c>
      <c r="B12" s="3" t="s">
        <v>351</v>
      </c>
      <c r="C12" s="3" t="s">
        <v>330</v>
      </c>
      <c r="D12" s="3">
        <v>4377825</v>
      </c>
      <c r="E12" s="20">
        <f t="shared" si="0"/>
        <v>66010</v>
      </c>
    </row>
    <row r="13" spans="1:5" x14ac:dyDescent="0.25">
      <c r="A13" s="19" t="s">
        <v>4379</v>
      </c>
      <c r="B13" s="3" t="s">
        <v>311</v>
      </c>
      <c r="C13" s="3" t="s">
        <v>295</v>
      </c>
      <c r="D13" s="4">
        <v>18863423</v>
      </c>
      <c r="E13" s="20">
        <f t="shared" si="0"/>
        <v>66011</v>
      </c>
    </row>
    <row r="14" spans="1:5" x14ac:dyDescent="0.25">
      <c r="A14" s="19" t="s">
        <v>4379</v>
      </c>
      <c r="B14" s="3" t="s">
        <v>349</v>
      </c>
      <c r="C14" s="3" t="s">
        <v>330</v>
      </c>
      <c r="D14" s="4">
        <v>5364595</v>
      </c>
      <c r="E14" s="20">
        <f t="shared" si="0"/>
        <v>66012</v>
      </c>
    </row>
    <row r="15" spans="1:5" x14ac:dyDescent="0.25">
      <c r="A15" s="19" t="s">
        <v>4379</v>
      </c>
      <c r="B15" s="3" t="s">
        <v>404</v>
      </c>
      <c r="C15" s="3" t="s">
        <v>359</v>
      </c>
      <c r="D15" s="3">
        <v>182066666</v>
      </c>
      <c r="E15" s="20">
        <f t="shared" si="0"/>
        <v>66013</v>
      </c>
    </row>
    <row r="16" spans="1:5" x14ac:dyDescent="0.25">
      <c r="A16" s="19" t="s">
        <v>4379</v>
      </c>
      <c r="B16" s="3" t="s">
        <v>405</v>
      </c>
      <c r="C16" s="3" t="s">
        <v>359</v>
      </c>
      <c r="D16" s="3" t="s">
        <v>406</v>
      </c>
      <c r="E16" s="20">
        <f t="shared" si="0"/>
        <v>66014</v>
      </c>
    </row>
    <row r="17" spans="1:5" x14ac:dyDescent="0.25">
      <c r="A17" s="19" t="s">
        <v>4379</v>
      </c>
      <c r="B17" s="3" t="s">
        <v>354</v>
      </c>
      <c r="C17" s="3" t="s">
        <v>330</v>
      </c>
      <c r="D17" s="3" t="s">
        <v>355</v>
      </c>
      <c r="E17" s="20">
        <f t="shared" si="0"/>
        <v>66015</v>
      </c>
    </row>
    <row r="18" spans="1:5" x14ac:dyDescent="0.25">
      <c r="A18" s="19" t="s">
        <v>4379</v>
      </c>
      <c r="B18" s="3" t="s">
        <v>387</v>
      </c>
      <c r="C18" s="3" t="s">
        <v>359</v>
      </c>
      <c r="D18" s="3" t="s">
        <v>388</v>
      </c>
      <c r="E18" s="20">
        <f t="shared" si="0"/>
        <v>66016</v>
      </c>
    </row>
    <row r="19" spans="1:5" x14ac:dyDescent="0.25">
      <c r="A19" s="19" t="s">
        <v>4379</v>
      </c>
      <c r="B19" s="3" t="s">
        <v>325</v>
      </c>
      <c r="C19" s="3" t="s">
        <v>295</v>
      </c>
      <c r="D19" s="3" t="s">
        <v>326</v>
      </c>
      <c r="E19" s="20">
        <f t="shared" si="0"/>
        <v>66017</v>
      </c>
    </row>
    <row r="20" spans="1:5" x14ac:dyDescent="0.25">
      <c r="A20" s="19" t="s">
        <v>4379</v>
      </c>
      <c r="B20" s="3" t="s">
        <v>307</v>
      </c>
      <c r="C20" s="3" t="s">
        <v>295</v>
      </c>
      <c r="D20" s="3" t="s">
        <v>308</v>
      </c>
      <c r="E20" s="20">
        <f t="shared" si="0"/>
        <v>66018</v>
      </c>
    </row>
    <row r="21" spans="1:5" x14ac:dyDescent="0.25">
      <c r="A21" s="19" t="s">
        <v>4379</v>
      </c>
      <c r="B21" s="3" t="s">
        <v>299</v>
      </c>
      <c r="C21" s="3" t="s">
        <v>295</v>
      </c>
      <c r="D21" s="3" t="s">
        <v>300</v>
      </c>
      <c r="E21" s="20">
        <f t="shared" si="0"/>
        <v>66019</v>
      </c>
    </row>
    <row r="22" spans="1:5" x14ac:dyDescent="0.25">
      <c r="A22" s="19" t="s">
        <v>4379</v>
      </c>
      <c r="B22" s="3" t="s">
        <v>315</v>
      </c>
      <c r="C22" s="3" t="s">
        <v>302</v>
      </c>
      <c r="D22" s="3" t="s">
        <v>316</v>
      </c>
      <c r="E22" s="20">
        <f t="shared" si="0"/>
        <v>66020</v>
      </c>
    </row>
    <row r="23" spans="1:5" x14ac:dyDescent="0.25">
      <c r="A23" s="19" t="s">
        <v>4379</v>
      </c>
      <c r="B23" s="3" t="s">
        <v>337</v>
      </c>
      <c r="C23" s="3" t="s">
        <v>330</v>
      </c>
      <c r="D23" s="3" t="s">
        <v>338</v>
      </c>
      <c r="E23" s="20">
        <f t="shared" si="0"/>
        <v>66021</v>
      </c>
    </row>
    <row r="24" spans="1:5" x14ac:dyDescent="0.25">
      <c r="A24" s="19" t="s">
        <v>4379</v>
      </c>
      <c r="B24" s="3" t="s">
        <v>364</v>
      </c>
      <c r="C24" s="3" t="s">
        <v>359</v>
      </c>
      <c r="D24" s="3" t="s">
        <v>365</v>
      </c>
      <c r="E24" s="20">
        <f t="shared" si="0"/>
        <v>66022</v>
      </c>
    </row>
    <row r="25" spans="1:5" x14ac:dyDescent="0.25">
      <c r="A25" s="19" t="s">
        <v>4379</v>
      </c>
      <c r="B25" s="3" t="s">
        <v>391</v>
      </c>
      <c r="C25" s="3" t="s">
        <v>359</v>
      </c>
      <c r="D25" s="3">
        <v>325662770</v>
      </c>
      <c r="E25" s="20">
        <f t="shared" si="0"/>
        <v>66023</v>
      </c>
    </row>
    <row r="26" spans="1:5" x14ac:dyDescent="0.25">
      <c r="A26" s="19" t="s">
        <v>4379</v>
      </c>
      <c r="B26" s="3" t="s">
        <v>329</v>
      </c>
      <c r="C26" s="3" t="s">
        <v>330</v>
      </c>
      <c r="D26" s="3" t="s">
        <v>331</v>
      </c>
      <c r="E26" s="20">
        <f t="shared" si="0"/>
        <v>66024</v>
      </c>
    </row>
    <row r="27" spans="1:5" x14ac:dyDescent="0.25">
      <c r="A27" s="19" t="s">
        <v>4379</v>
      </c>
      <c r="B27" s="3" t="s">
        <v>314</v>
      </c>
      <c r="C27" s="3" t="s">
        <v>359</v>
      </c>
      <c r="D27" s="4">
        <v>17196969</v>
      </c>
      <c r="E27" s="20">
        <f t="shared" si="0"/>
        <v>66025</v>
      </c>
    </row>
    <row r="28" spans="1:5" x14ac:dyDescent="0.25">
      <c r="A28" s="19" t="s">
        <v>4379</v>
      </c>
      <c r="B28" s="3" t="s">
        <v>309</v>
      </c>
      <c r="C28" s="3" t="s">
        <v>302</v>
      </c>
      <c r="D28" s="3" t="s">
        <v>310</v>
      </c>
      <c r="E28" s="20">
        <f t="shared" si="0"/>
        <v>66026</v>
      </c>
    </row>
    <row r="29" spans="1:5" x14ac:dyDescent="0.25">
      <c r="A29" s="19" t="s">
        <v>4379</v>
      </c>
      <c r="B29" s="3" t="s">
        <v>403</v>
      </c>
      <c r="C29" s="3" t="s">
        <v>359</v>
      </c>
      <c r="D29" s="3">
        <v>102370484</v>
      </c>
      <c r="E29" s="20">
        <f t="shared" si="0"/>
        <v>66027</v>
      </c>
    </row>
    <row r="30" spans="1:5" x14ac:dyDescent="0.25">
      <c r="A30" s="19" t="s">
        <v>4379</v>
      </c>
      <c r="B30" s="3" t="s">
        <v>393</v>
      </c>
      <c r="C30" s="3" t="s">
        <v>359</v>
      </c>
      <c r="D30" s="4">
        <v>4552295</v>
      </c>
      <c r="E30" s="20">
        <f t="shared" si="0"/>
        <v>66028</v>
      </c>
    </row>
    <row r="31" spans="1:5" x14ac:dyDescent="0.25">
      <c r="A31" s="19" t="s">
        <v>4379</v>
      </c>
      <c r="B31" s="3" t="s">
        <v>368</v>
      </c>
      <c r="C31" s="3" t="s">
        <v>359</v>
      </c>
      <c r="D31" s="3" t="s">
        <v>369</v>
      </c>
      <c r="E31" s="20">
        <f t="shared" si="0"/>
        <v>66029</v>
      </c>
    </row>
    <row r="32" spans="1:5" x14ac:dyDescent="0.25">
      <c r="A32" s="19" t="s">
        <v>4379</v>
      </c>
      <c r="B32" s="3" t="s">
        <v>385</v>
      </c>
      <c r="C32" s="3" t="s">
        <v>359</v>
      </c>
      <c r="D32" s="3" t="s">
        <v>386</v>
      </c>
      <c r="E32" s="20">
        <f t="shared" si="0"/>
        <v>66030</v>
      </c>
    </row>
    <row r="33" spans="1:5" x14ac:dyDescent="0.25">
      <c r="A33" s="19" t="s">
        <v>4379</v>
      </c>
      <c r="B33" s="3" t="s">
        <v>361</v>
      </c>
      <c r="C33" s="3" t="s">
        <v>359</v>
      </c>
      <c r="D33" s="3">
        <v>136491212</v>
      </c>
      <c r="E33" s="20">
        <f t="shared" si="0"/>
        <v>66031</v>
      </c>
    </row>
    <row r="34" spans="1:5" x14ac:dyDescent="0.25">
      <c r="A34" s="19" t="s">
        <v>4379</v>
      </c>
      <c r="B34" s="3" t="s">
        <v>381</v>
      </c>
      <c r="C34" s="3" t="s">
        <v>359</v>
      </c>
      <c r="D34" s="3">
        <v>354702798</v>
      </c>
      <c r="E34" s="20">
        <f t="shared" si="0"/>
        <v>66032</v>
      </c>
    </row>
    <row r="35" spans="1:5" x14ac:dyDescent="0.25">
      <c r="A35" s="19" t="s">
        <v>4379</v>
      </c>
      <c r="B35" s="3" t="s">
        <v>350</v>
      </c>
      <c r="C35" s="3" t="s">
        <v>330</v>
      </c>
      <c r="D35" s="3">
        <v>39277161</v>
      </c>
      <c r="E35" s="20">
        <f t="shared" si="0"/>
        <v>66033</v>
      </c>
    </row>
    <row r="36" spans="1:5" x14ac:dyDescent="0.25">
      <c r="A36" s="19" t="s">
        <v>4379</v>
      </c>
      <c r="B36" s="3" t="s">
        <v>397</v>
      </c>
      <c r="C36" s="3" t="s">
        <v>359</v>
      </c>
      <c r="D36" s="3" t="s">
        <v>398</v>
      </c>
      <c r="E36" s="20">
        <f t="shared" si="0"/>
        <v>66034</v>
      </c>
    </row>
    <row r="37" spans="1:5" x14ac:dyDescent="0.25">
      <c r="A37" s="19" t="s">
        <v>4379</v>
      </c>
      <c r="B37" s="3" t="s">
        <v>407</v>
      </c>
      <c r="C37" s="3" t="s">
        <v>359</v>
      </c>
      <c r="D37" s="3" t="s">
        <v>408</v>
      </c>
      <c r="E37" s="20">
        <f t="shared" si="0"/>
        <v>66035</v>
      </c>
    </row>
    <row r="38" spans="1:5" x14ac:dyDescent="0.25">
      <c r="A38" s="19" t="s">
        <v>4379</v>
      </c>
      <c r="B38" s="3" t="s">
        <v>319</v>
      </c>
      <c r="C38" s="3" t="s">
        <v>295</v>
      </c>
      <c r="D38" s="3" t="s">
        <v>320</v>
      </c>
      <c r="E38" s="20">
        <f t="shared" si="0"/>
        <v>66036</v>
      </c>
    </row>
    <row r="39" spans="1:5" x14ac:dyDescent="0.25">
      <c r="A39" s="19" t="s">
        <v>4379</v>
      </c>
      <c r="B39" s="3" t="s">
        <v>334</v>
      </c>
      <c r="C39" s="3" t="s">
        <v>335</v>
      </c>
      <c r="D39" s="3" t="s">
        <v>336</v>
      </c>
      <c r="E39" s="20">
        <f t="shared" si="0"/>
        <v>66037</v>
      </c>
    </row>
    <row r="40" spans="1:5" x14ac:dyDescent="0.25">
      <c r="A40" s="19" t="s">
        <v>4379</v>
      </c>
      <c r="B40" s="3" t="s">
        <v>392</v>
      </c>
      <c r="C40" s="3" t="s">
        <v>359</v>
      </c>
      <c r="D40" s="3">
        <v>60512295</v>
      </c>
      <c r="E40" s="20">
        <f t="shared" si="0"/>
        <v>66038</v>
      </c>
    </row>
    <row r="41" spans="1:5" x14ac:dyDescent="0.25">
      <c r="A41" s="19" t="s">
        <v>4379</v>
      </c>
      <c r="B41" s="3" t="s">
        <v>304</v>
      </c>
      <c r="C41" s="3" t="s">
        <v>295</v>
      </c>
      <c r="D41" s="3" t="s">
        <v>305</v>
      </c>
      <c r="E41" s="20">
        <f t="shared" si="0"/>
        <v>66039</v>
      </c>
    </row>
    <row r="42" spans="1:5" x14ac:dyDescent="0.25">
      <c r="A42" s="19" t="s">
        <v>4379</v>
      </c>
      <c r="B42" s="3" t="s">
        <v>378</v>
      </c>
      <c r="C42" s="3" t="s">
        <v>359</v>
      </c>
      <c r="D42" s="3">
        <v>136499235</v>
      </c>
      <c r="E42" s="20">
        <f t="shared" si="0"/>
        <v>66040</v>
      </c>
    </row>
    <row r="43" spans="1:5" x14ac:dyDescent="0.25">
      <c r="A43" s="19" t="s">
        <v>4379</v>
      </c>
      <c r="B43" s="3" t="s">
        <v>294</v>
      </c>
      <c r="C43" s="3" t="s">
        <v>295</v>
      </c>
      <c r="D43" s="3" t="s">
        <v>296</v>
      </c>
      <c r="E43" s="20">
        <f t="shared" si="0"/>
        <v>66041</v>
      </c>
    </row>
    <row r="44" spans="1:5" x14ac:dyDescent="0.25">
      <c r="A44" s="19" t="s">
        <v>4379</v>
      </c>
      <c r="B44" s="3" t="s">
        <v>363</v>
      </c>
      <c r="C44" s="3" t="s">
        <v>359</v>
      </c>
      <c r="D44" s="3">
        <v>107411817</v>
      </c>
      <c r="E44" s="20">
        <f t="shared" si="0"/>
        <v>66042</v>
      </c>
    </row>
    <row r="45" spans="1:5" x14ac:dyDescent="0.25">
      <c r="A45" s="19" t="s">
        <v>4379</v>
      </c>
      <c r="B45" s="3" t="s">
        <v>297</v>
      </c>
      <c r="C45" s="3" t="s">
        <v>295</v>
      </c>
      <c r="D45" s="3" t="s">
        <v>298</v>
      </c>
      <c r="E45" s="20">
        <f t="shared" si="0"/>
        <v>66043</v>
      </c>
    </row>
    <row r="46" spans="1:5" x14ac:dyDescent="0.25">
      <c r="A46" s="19" t="s">
        <v>4379</v>
      </c>
      <c r="B46" s="3" t="s">
        <v>399</v>
      </c>
      <c r="C46" s="3" t="s">
        <v>359</v>
      </c>
      <c r="D46" s="3">
        <v>444713530</v>
      </c>
      <c r="E46" s="20">
        <f t="shared" si="0"/>
        <v>66044</v>
      </c>
    </row>
    <row r="47" spans="1:5" x14ac:dyDescent="0.25">
      <c r="A47" s="19" t="s">
        <v>4379</v>
      </c>
      <c r="B47" s="3" t="s">
        <v>395</v>
      </c>
      <c r="C47" s="3" t="s">
        <v>359</v>
      </c>
      <c r="D47" s="3" t="s">
        <v>396</v>
      </c>
      <c r="E47" s="20">
        <f t="shared" si="0"/>
        <v>66045</v>
      </c>
    </row>
    <row r="48" spans="1:5" x14ac:dyDescent="0.25">
      <c r="A48" s="19" t="s">
        <v>4379</v>
      </c>
      <c r="B48" s="3" t="s">
        <v>312</v>
      </c>
      <c r="C48" s="3" t="s">
        <v>295</v>
      </c>
      <c r="D48" s="3" t="s">
        <v>313</v>
      </c>
      <c r="E48" s="20">
        <f t="shared" si="0"/>
        <v>66046</v>
      </c>
    </row>
    <row r="49" spans="1:5" x14ac:dyDescent="0.25">
      <c r="A49" s="19" t="s">
        <v>4379</v>
      </c>
      <c r="B49" s="3" t="s">
        <v>347</v>
      </c>
      <c r="C49" s="3" t="s">
        <v>330</v>
      </c>
      <c r="D49" s="4">
        <v>4775530</v>
      </c>
      <c r="E49" s="20">
        <f t="shared" si="0"/>
        <v>66047</v>
      </c>
    </row>
    <row r="50" spans="1:5" x14ac:dyDescent="0.25">
      <c r="A50" s="19" t="s">
        <v>4379</v>
      </c>
      <c r="B50" s="3" t="s">
        <v>400</v>
      </c>
      <c r="C50" s="3" t="s">
        <v>359</v>
      </c>
      <c r="D50" s="4">
        <v>17747467</v>
      </c>
      <c r="E50" s="20">
        <f t="shared" si="0"/>
        <v>66048</v>
      </c>
    </row>
    <row r="51" spans="1:5" x14ac:dyDescent="0.25">
      <c r="A51" s="19" t="s">
        <v>4379</v>
      </c>
      <c r="B51" s="3" t="s">
        <v>327</v>
      </c>
      <c r="C51" s="3" t="s">
        <v>295</v>
      </c>
      <c r="D51" s="3" t="s">
        <v>328</v>
      </c>
      <c r="E51" s="20">
        <f t="shared" si="0"/>
        <v>66049</v>
      </c>
    </row>
    <row r="52" spans="1:5" x14ac:dyDescent="0.25">
      <c r="A52" s="19" t="s">
        <v>4379</v>
      </c>
      <c r="B52" s="3" t="s">
        <v>339</v>
      </c>
      <c r="C52" s="3" t="s">
        <v>330</v>
      </c>
      <c r="D52" s="3" t="s">
        <v>340</v>
      </c>
      <c r="E52" s="20">
        <f t="shared" si="0"/>
        <v>66050</v>
      </c>
    </row>
    <row r="53" spans="1:5" x14ac:dyDescent="0.25">
      <c r="A53" s="19" t="s">
        <v>4379</v>
      </c>
      <c r="B53" s="3" t="s">
        <v>343</v>
      </c>
      <c r="C53" s="3" t="s">
        <v>295</v>
      </c>
      <c r="D53" s="3" t="s">
        <v>344</v>
      </c>
      <c r="E53" s="20">
        <f t="shared" si="0"/>
        <v>66051</v>
      </c>
    </row>
    <row r="54" spans="1:5" x14ac:dyDescent="0.25">
      <c r="A54" s="19" t="s">
        <v>4379</v>
      </c>
      <c r="B54" s="3" t="s">
        <v>389</v>
      </c>
      <c r="C54" s="3" t="s">
        <v>359</v>
      </c>
      <c r="D54" s="3" t="s">
        <v>390</v>
      </c>
      <c r="E54" s="20">
        <f t="shared" si="0"/>
        <v>66052</v>
      </c>
    </row>
    <row r="55" spans="1:5" x14ac:dyDescent="0.25">
      <c r="A55" s="19" t="s">
        <v>4379</v>
      </c>
      <c r="B55" s="3" t="s">
        <v>352</v>
      </c>
      <c r="C55" s="3" t="s">
        <v>330</v>
      </c>
      <c r="D55" s="3" t="s">
        <v>353</v>
      </c>
      <c r="E55" s="20">
        <f t="shared" si="0"/>
        <v>66053</v>
      </c>
    </row>
    <row r="56" spans="1:5" x14ac:dyDescent="0.25">
      <c r="A56" s="19" t="s">
        <v>4379</v>
      </c>
      <c r="B56" s="3" t="s">
        <v>366</v>
      </c>
      <c r="C56" s="3" t="s">
        <v>359</v>
      </c>
      <c r="D56" s="3" t="s">
        <v>367</v>
      </c>
      <c r="E56" s="20">
        <f t="shared" si="0"/>
        <v>66054</v>
      </c>
    </row>
    <row r="57" spans="1:5" x14ac:dyDescent="0.25">
      <c r="A57" s="19" t="s">
        <v>4379</v>
      </c>
      <c r="B57" s="3" t="s">
        <v>301</v>
      </c>
      <c r="C57" s="3" t="s">
        <v>302</v>
      </c>
      <c r="D57" s="3" t="s">
        <v>303</v>
      </c>
      <c r="E57" s="20">
        <f t="shared" si="0"/>
        <v>66055</v>
      </c>
    </row>
    <row r="58" spans="1:5" x14ac:dyDescent="0.25">
      <c r="A58" s="19" t="s">
        <v>4379</v>
      </c>
      <c r="B58" s="3" t="s">
        <v>382</v>
      </c>
      <c r="C58" s="3" t="s">
        <v>359</v>
      </c>
      <c r="D58" s="3">
        <v>1820652102</v>
      </c>
      <c r="E58" s="20">
        <f t="shared" si="0"/>
        <v>66056</v>
      </c>
    </row>
    <row r="59" spans="1:5" x14ac:dyDescent="0.25">
      <c r="A59" s="19" t="s">
        <v>4379</v>
      </c>
      <c r="B59" s="3" t="s">
        <v>332</v>
      </c>
      <c r="C59" s="3" t="s">
        <v>295</v>
      </c>
      <c r="D59" s="3" t="s">
        <v>333</v>
      </c>
      <c r="E59" s="20">
        <f t="shared" si="0"/>
        <v>66057</v>
      </c>
    </row>
    <row r="60" spans="1:5" x14ac:dyDescent="0.25">
      <c r="A60" s="19" t="s">
        <v>4379</v>
      </c>
      <c r="B60" s="3" t="s">
        <v>348</v>
      </c>
      <c r="C60" s="3" t="s">
        <v>330</v>
      </c>
      <c r="D60" s="4">
        <v>5291837</v>
      </c>
      <c r="E60" s="20">
        <f t="shared" si="0"/>
        <v>66058</v>
      </c>
    </row>
    <row r="61" spans="1:5" x14ac:dyDescent="0.25">
      <c r="A61" s="19" t="s">
        <v>4379</v>
      </c>
      <c r="B61" s="3" t="s">
        <v>358</v>
      </c>
      <c r="C61" s="3" t="s">
        <v>359</v>
      </c>
      <c r="D61" s="3" t="s">
        <v>360</v>
      </c>
      <c r="E61" s="20">
        <f t="shared" si="0"/>
        <v>66059</v>
      </c>
    </row>
    <row r="62" spans="1:5" x14ac:dyDescent="0.25">
      <c r="A62" s="19" t="s">
        <v>4379</v>
      </c>
      <c r="B62" s="3" t="s">
        <v>379</v>
      </c>
      <c r="C62" s="3" t="s">
        <v>359</v>
      </c>
      <c r="D62" s="3">
        <v>429111320</v>
      </c>
      <c r="E62" s="20">
        <f t="shared" si="0"/>
        <v>66060</v>
      </c>
    </row>
    <row r="63" spans="1:5" x14ac:dyDescent="0.25">
      <c r="A63" s="19" t="s">
        <v>4379</v>
      </c>
      <c r="B63" s="3" t="s">
        <v>374</v>
      </c>
      <c r="C63" s="3" t="s">
        <v>359</v>
      </c>
      <c r="D63" s="3" t="s">
        <v>375</v>
      </c>
      <c r="E63" s="20">
        <f t="shared" si="0"/>
        <v>66061</v>
      </c>
    </row>
    <row r="64" spans="1:5" x14ac:dyDescent="0.25">
      <c r="A64" s="19" t="s">
        <v>4379</v>
      </c>
      <c r="B64" s="3" t="s">
        <v>376</v>
      </c>
      <c r="C64" s="3" t="s">
        <v>359</v>
      </c>
      <c r="D64" s="3" t="s">
        <v>377</v>
      </c>
      <c r="E64" s="20">
        <f t="shared" si="0"/>
        <v>66062</v>
      </c>
    </row>
    <row r="65" spans="1:5" x14ac:dyDescent="0.25">
      <c r="A65" s="19" t="s">
        <v>4379</v>
      </c>
      <c r="B65" s="3" t="s">
        <v>306</v>
      </c>
      <c r="C65" s="3" t="s">
        <v>295</v>
      </c>
      <c r="D65" s="4">
        <v>12266104</v>
      </c>
      <c r="E65" s="20">
        <f t="shared" si="0"/>
        <v>66063</v>
      </c>
    </row>
    <row r="66" spans="1:5" x14ac:dyDescent="0.25">
      <c r="A66" s="19" t="s">
        <v>4379</v>
      </c>
      <c r="B66" s="3" t="s">
        <v>341</v>
      </c>
      <c r="C66" s="3" t="s">
        <v>330</v>
      </c>
      <c r="D66" s="3" t="s">
        <v>342</v>
      </c>
      <c r="E66" s="20">
        <f t="shared" si="0"/>
        <v>66064</v>
      </c>
    </row>
    <row r="67" spans="1:5" x14ac:dyDescent="0.25">
      <c r="A67" s="19" t="s">
        <v>4379</v>
      </c>
      <c r="B67" s="3" t="s">
        <v>321</v>
      </c>
      <c r="C67" s="3" t="s">
        <v>295</v>
      </c>
      <c r="D67" s="3" t="s">
        <v>322</v>
      </c>
      <c r="E67" s="20">
        <f t="shared" si="0"/>
        <v>66065</v>
      </c>
    </row>
    <row r="68" spans="1:5" x14ac:dyDescent="0.25">
      <c r="A68" s="19" t="s">
        <v>4379</v>
      </c>
      <c r="B68" s="3" t="s">
        <v>401</v>
      </c>
      <c r="C68" s="3" t="s">
        <v>359</v>
      </c>
      <c r="D68" s="3" t="s">
        <v>402</v>
      </c>
      <c r="E68" s="20">
        <f t="shared" ref="E68" si="1">E67+1</f>
        <v>66066</v>
      </c>
    </row>
  </sheetData>
  <sortState ref="B2:E69">
    <sortCondition ref="B1"/>
  </sortState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80"/>
  <sheetViews>
    <sheetView topLeftCell="A24" workbookViewId="0">
      <selection activeCell="A29" sqref="A29"/>
    </sheetView>
  </sheetViews>
  <sheetFormatPr defaultRowHeight="15" x14ac:dyDescent="0.25"/>
  <cols>
    <col min="1" max="1" width="38" customWidth="1"/>
    <col min="2" max="2" width="40.140625" style="34" bestFit="1" customWidth="1"/>
    <col min="3" max="3" width="11" style="34" bestFit="1" customWidth="1"/>
    <col min="4" max="4" width="14.42578125" style="34" bestFit="1" customWidth="1"/>
    <col min="5" max="5" width="18" style="34" bestFit="1" customWidth="1"/>
  </cols>
  <sheetData>
    <row r="1" spans="1:5" x14ac:dyDescent="0.25">
      <c r="A1" s="19" t="s">
        <v>4378</v>
      </c>
      <c r="B1" s="2" t="s">
        <v>0</v>
      </c>
      <c r="C1" s="2" t="s">
        <v>133</v>
      </c>
      <c r="D1" s="2" t="s">
        <v>2</v>
      </c>
      <c r="E1" s="18" t="s">
        <v>1958</v>
      </c>
    </row>
    <row r="2" spans="1:5" x14ac:dyDescent="0.25">
      <c r="A2" s="19" t="s">
        <v>4383</v>
      </c>
      <c r="B2" s="35" t="s">
        <v>284</v>
      </c>
      <c r="C2" s="35" t="s">
        <v>142</v>
      </c>
      <c r="D2" s="35" t="s">
        <v>285</v>
      </c>
      <c r="E2" s="32">
        <v>68000</v>
      </c>
    </row>
    <row r="3" spans="1:5" x14ac:dyDescent="0.25">
      <c r="A3" s="19" t="s">
        <v>4383</v>
      </c>
      <c r="B3" s="35" t="s">
        <v>192</v>
      </c>
      <c r="C3" s="35" t="s">
        <v>135</v>
      </c>
      <c r="D3" s="35" t="s">
        <v>193</v>
      </c>
      <c r="E3" s="32">
        <f>E2+1</f>
        <v>68001</v>
      </c>
    </row>
    <row r="4" spans="1:5" x14ac:dyDescent="0.25">
      <c r="A4" s="19" t="s">
        <v>4383</v>
      </c>
      <c r="B4" s="35" t="s">
        <v>225</v>
      </c>
      <c r="C4" s="35" t="s">
        <v>135</v>
      </c>
      <c r="D4" s="35" t="s">
        <v>226</v>
      </c>
      <c r="E4" s="32">
        <f t="shared" ref="E4:E67" si="0">E3+1</f>
        <v>68002</v>
      </c>
    </row>
    <row r="5" spans="1:5" x14ac:dyDescent="0.25">
      <c r="A5" s="19" t="s">
        <v>4383</v>
      </c>
      <c r="B5" s="31" t="s">
        <v>137</v>
      </c>
      <c r="C5" s="35" t="s">
        <v>135</v>
      </c>
      <c r="D5" s="35" t="s">
        <v>138</v>
      </c>
      <c r="E5" s="32">
        <f t="shared" si="0"/>
        <v>68003</v>
      </c>
    </row>
    <row r="6" spans="1:5" x14ac:dyDescent="0.25">
      <c r="A6" s="19" t="s">
        <v>4383</v>
      </c>
      <c r="B6" s="35" t="s">
        <v>134</v>
      </c>
      <c r="C6" s="35" t="s">
        <v>135</v>
      </c>
      <c r="D6" s="35" t="s">
        <v>136</v>
      </c>
      <c r="E6" s="32">
        <f t="shared" si="0"/>
        <v>68004</v>
      </c>
    </row>
    <row r="7" spans="1:5" x14ac:dyDescent="0.25">
      <c r="A7" s="19" t="s">
        <v>4383</v>
      </c>
      <c r="B7" s="35" t="s">
        <v>241</v>
      </c>
      <c r="C7" s="35" t="s">
        <v>135</v>
      </c>
      <c r="D7" s="35" t="s">
        <v>242</v>
      </c>
      <c r="E7" s="32">
        <f t="shared" si="0"/>
        <v>68005</v>
      </c>
    </row>
    <row r="8" spans="1:5" x14ac:dyDescent="0.25">
      <c r="A8" s="19" t="s">
        <v>4383</v>
      </c>
      <c r="B8" s="35" t="s">
        <v>176</v>
      </c>
      <c r="C8" s="35" t="s">
        <v>135</v>
      </c>
      <c r="D8" s="35" t="s">
        <v>177</v>
      </c>
      <c r="E8" s="32">
        <f t="shared" si="0"/>
        <v>68006</v>
      </c>
    </row>
    <row r="9" spans="1:5" x14ac:dyDescent="0.25">
      <c r="A9" s="19" t="s">
        <v>4383</v>
      </c>
      <c r="B9" s="35" t="s">
        <v>202</v>
      </c>
      <c r="C9" s="35" t="s">
        <v>142</v>
      </c>
      <c r="D9" s="35" t="s">
        <v>203</v>
      </c>
      <c r="E9" s="32">
        <f t="shared" si="0"/>
        <v>68007</v>
      </c>
    </row>
    <row r="10" spans="1:5" x14ac:dyDescent="0.25">
      <c r="A10" s="19" t="s">
        <v>4383</v>
      </c>
      <c r="B10" s="35" t="s">
        <v>257</v>
      </c>
      <c r="C10" s="35" t="s">
        <v>142</v>
      </c>
      <c r="D10" s="35" t="s">
        <v>258</v>
      </c>
      <c r="E10" s="32">
        <f t="shared" si="0"/>
        <v>68008</v>
      </c>
    </row>
    <row r="11" spans="1:5" x14ac:dyDescent="0.25">
      <c r="A11" s="19" t="s">
        <v>4383</v>
      </c>
      <c r="B11" s="35" t="s">
        <v>196</v>
      </c>
      <c r="C11" s="35" t="s">
        <v>135</v>
      </c>
      <c r="D11" s="35" t="s">
        <v>197</v>
      </c>
      <c r="E11" s="32">
        <f t="shared" si="0"/>
        <v>68009</v>
      </c>
    </row>
    <row r="12" spans="1:5" x14ac:dyDescent="0.25">
      <c r="A12" s="19" t="s">
        <v>4383</v>
      </c>
      <c r="B12" s="35" t="s">
        <v>215</v>
      </c>
      <c r="C12" s="35" t="s">
        <v>142</v>
      </c>
      <c r="D12" s="35" t="s">
        <v>216</v>
      </c>
      <c r="E12" s="32">
        <f t="shared" si="0"/>
        <v>68010</v>
      </c>
    </row>
    <row r="13" spans="1:5" x14ac:dyDescent="0.25">
      <c r="A13" s="19" t="s">
        <v>4383</v>
      </c>
      <c r="B13" s="35" t="s">
        <v>148</v>
      </c>
      <c r="C13" s="35" t="s">
        <v>142</v>
      </c>
      <c r="D13" s="35" t="s">
        <v>149</v>
      </c>
      <c r="E13" s="32">
        <f t="shared" si="0"/>
        <v>68011</v>
      </c>
    </row>
    <row r="14" spans="1:5" x14ac:dyDescent="0.25">
      <c r="A14" s="19" t="s">
        <v>4383</v>
      </c>
      <c r="B14" s="35" t="s">
        <v>162</v>
      </c>
      <c r="C14" s="35" t="s">
        <v>135</v>
      </c>
      <c r="D14" s="35" t="s">
        <v>163</v>
      </c>
      <c r="E14" s="32">
        <f t="shared" si="0"/>
        <v>68012</v>
      </c>
    </row>
    <row r="15" spans="1:5" x14ac:dyDescent="0.25">
      <c r="A15" s="19" t="s">
        <v>4383</v>
      </c>
      <c r="B15" s="35" t="s">
        <v>190</v>
      </c>
      <c r="C15" s="35" t="s">
        <v>135</v>
      </c>
      <c r="D15" s="35" t="s">
        <v>191</v>
      </c>
      <c r="E15" s="32">
        <f t="shared" si="0"/>
        <v>68013</v>
      </c>
    </row>
    <row r="16" spans="1:5" x14ac:dyDescent="0.25">
      <c r="A16" s="19" t="s">
        <v>4383</v>
      </c>
      <c r="B16" s="35" t="s">
        <v>188</v>
      </c>
      <c r="C16" s="35" t="s">
        <v>135</v>
      </c>
      <c r="D16" s="35" t="s">
        <v>189</v>
      </c>
      <c r="E16" s="32">
        <f t="shared" si="0"/>
        <v>68014</v>
      </c>
    </row>
    <row r="17" spans="1:5" x14ac:dyDescent="0.25">
      <c r="A17" s="19" t="s">
        <v>4383</v>
      </c>
      <c r="B17" s="35" t="s">
        <v>266</v>
      </c>
      <c r="C17" s="35" t="s">
        <v>135</v>
      </c>
      <c r="D17" s="35" t="s">
        <v>267</v>
      </c>
      <c r="E17" s="32">
        <f t="shared" si="0"/>
        <v>68015</v>
      </c>
    </row>
    <row r="18" spans="1:5" x14ac:dyDescent="0.25">
      <c r="A18" s="19" t="s">
        <v>4383</v>
      </c>
      <c r="B18" s="35" t="s">
        <v>243</v>
      </c>
      <c r="C18" s="35" t="s">
        <v>142</v>
      </c>
      <c r="D18" s="35" t="s">
        <v>244</v>
      </c>
      <c r="E18" s="32">
        <f t="shared" si="0"/>
        <v>68016</v>
      </c>
    </row>
    <row r="19" spans="1:5" x14ac:dyDescent="0.25">
      <c r="A19" s="19" t="s">
        <v>4383</v>
      </c>
      <c r="B19" s="35" t="s">
        <v>219</v>
      </c>
      <c r="C19" s="35" t="s">
        <v>135</v>
      </c>
      <c r="D19" s="35" t="s">
        <v>220</v>
      </c>
      <c r="E19" s="32">
        <f t="shared" si="0"/>
        <v>68017</v>
      </c>
    </row>
    <row r="20" spans="1:5" x14ac:dyDescent="0.25">
      <c r="A20" s="19" t="s">
        <v>4383</v>
      </c>
      <c r="B20" s="35" t="s">
        <v>233</v>
      </c>
      <c r="C20" s="35" t="s">
        <v>142</v>
      </c>
      <c r="D20" s="35" t="s">
        <v>234</v>
      </c>
      <c r="E20" s="32">
        <f t="shared" si="0"/>
        <v>68018</v>
      </c>
    </row>
    <row r="21" spans="1:5" x14ac:dyDescent="0.25">
      <c r="A21" s="19" t="s">
        <v>4383</v>
      </c>
      <c r="B21" s="35" t="s">
        <v>282</v>
      </c>
      <c r="C21" s="35" t="s">
        <v>135</v>
      </c>
      <c r="D21" s="35" t="s">
        <v>283</v>
      </c>
      <c r="E21" s="32">
        <f t="shared" si="0"/>
        <v>68019</v>
      </c>
    </row>
    <row r="22" spans="1:5" x14ac:dyDescent="0.25">
      <c r="A22" s="19" t="s">
        <v>4383</v>
      </c>
      <c r="B22" s="35" t="s">
        <v>245</v>
      </c>
      <c r="C22" s="35" t="s">
        <v>142</v>
      </c>
      <c r="D22" s="35" t="s">
        <v>246</v>
      </c>
      <c r="E22" s="32">
        <f t="shared" si="0"/>
        <v>68020</v>
      </c>
    </row>
    <row r="23" spans="1:5" x14ac:dyDescent="0.25">
      <c r="A23" s="19" t="s">
        <v>4383</v>
      </c>
      <c r="B23" s="35" t="s">
        <v>223</v>
      </c>
      <c r="C23" s="35" t="s">
        <v>142</v>
      </c>
      <c r="D23" s="35" t="s">
        <v>224</v>
      </c>
      <c r="E23" s="32">
        <f t="shared" si="0"/>
        <v>68021</v>
      </c>
    </row>
    <row r="24" spans="1:5" x14ac:dyDescent="0.25">
      <c r="A24" s="19" t="s">
        <v>135</v>
      </c>
      <c r="B24" s="35" t="s">
        <v>4637</v>
      </c>
      <c r="C24" s="35" t="s">
        <v>135</v>
      </c>
      <c r="D24" s="35" t="s">
        <v>261</v>
      </c>
      <c r="E24" s="32">
        <f t="shared" si="0"/>
        <v>68022</v>
      </c>
    </row>
    <row r="25" spans="1:5" x14ac:dyDescent="0.25">
      <c r="A25" s="19" t="s">
        <v>4383</v>
      </c>
      <c r="B25" s="35" t="s">
        <v>152</v>
      </c>
      <c r="C25" s="35" t="s">
        <v>142</v>
      </c>
      <c r="D25" s="35" t="s">
        <v>153</v>
      </c>
      <c r="E25" s="32">
        <f t="shared" si="0"/>
        <v>68023</v>
      </c>
    </row>
    <row r="26" spans="1:5" x14ac:dyDescent="0.25">
      <c r="A26" s="19" t="s">
        <v>4383</v>
      </c>
      <c r="B26" s="35" t="s">
        <v>207</v>
      </c>
      <c r="C26" s="35" t="s">
        <v>142</v>
      </c>
      <c r="D26" s="35" t="s">
        <v>208</v>
      </c>
      <c r="E26" s="32">
        <f t="shared" si="0"/>
        <v>68024</v>
      </c>
    </row>
    <row r="27" spans="1:5" x14ac:dyDescent="0.25">
      <c r="A27" s="19" t="s">
        <v>4383</v>
      </c>
      <c r="B27" s="35" t="s">
        <v>292</v>
      </c>
      <c r="C27" s="35" t="s">
        <v>135</v>
      </c>
      <c r="D27" s="35" t="s">
        <v>293</v>
      </c>
      <c r="E27" s="32">
        <f t="shared" si="0"/>
        <v>68025</v>
      </c>
    </row>
    <row r="28" spans="1:5" x14ac:dyDescent="0.25">
      <c r="A28" s="19" t="s">
        <v>4383</v>
      </c>
      <c r="B28" s="35" t="s">
        <v>186</v>
      </c>
      <c r="C28" s="35" t="s">
        <v>142</v>
      </c>
      <c r="D28" s="35" t="s">
        <v>187</v>
      </c>
      <c r="E28" s="32">
        <f t="shared" si="0"/>
        <v>68026</v>
      </c>
    </row>
    <row r="29" spans="1:5" x14ac:dyDescent="0.25">
      <c r="A29" s="19" t="s">
        <v>135</v>
      </c>
      <c r="B29" s="35" t="s">
        <v>286</v>
      </c>
      <c r="C29" s="35" t="s">
        <v>142</v>
      </c>
      <c r="D29" s="35" t="s">
        <v>287</v>
      </c>
      <c r="E29" s="32">
        <f t="shared" si="0"/>
        <v>68027</v>
      </c>
    </row>
    <row r="30" spans="1:5" x14ac:dyDescent="0.25">
      <c r="A30" s="19" t="s">
        <v>4383</v>
      </c>
      <c r="B30" s="35" t="s">
        <v>168</v>
      </c>
      <c r="C30" s="35" t="s">
        <v>135</v>
      </c>
      <c r="D30" s="35" t="s">
        <v>169</v>
      </c>
      <c r="E30" s="32">
        <f t="shared" si="0"/>
        <v>68028</v>
      </c>
    </row>
    <row r="31" spans="1:5" x14ac:dyDescent="0.25">
      <c r="A31" s="19" t="s">
        <v>4383</v>
      </c>
      <c r="B31" s="35" t="s">
        <v>239</v>
      </c>
      <c r="C31" s="35" t="s">
        <v>142</v>
      </c>
      <c r="D31" s="35" t="s">
        <v>240</v>
      </c>
      <c r="E31" s="32">
        <f t="shared" si="0"/>
        <v>68029</v>
      </c>
    </row>
    <row r="32" spans="1:5" x14ac:dyDescent="0.25">
      <c r="A32" s="19" t="s">
        <v>4383</v>
      </c>
      <c r="B32" s="35" t="s">
        <v>213</v>
      </c>
      <c r="C32" s="35" t="s">
        <v>142</v>
      </c>
      <c r="D32" s="35" t="s">
        <v>214</v>
      </c>
      <c r="E32" s="32">
        <f t="shared" si="0"/>
        <v>68030</v>
      </c>
    </row>
    <row r="33" spans="1:5" x14ac:dyDescent="0.25">
      <c r="A33" s="19" t="s">
        <v>4383</v>
      </c>
      <c r="B33" s="35" t="s">
        <v>251</v>
      </c>
      <c r="C33" s="35" t="s">
        <v>135</v>
      </c>
      <c r="D33" s="35" t="s">
        <v>252</v>
      </c>
      <c r="E33" s="32">
        <f t="shared" si="0"/>
        <v>68031</v>
      </c>
    </row>
    <row r="34" spans="1:5" x14ac:dyDescent="0.25">
      <c r="A34" s="19" t="s">
        <v>4383</v>
      </c>
      <c r="B34" s="35" t="s">
        <v>194</v>
      </c>
      <c r="C34" s="35" t="s">
        <v>135</v>
      </c>
      <c r="D34" s="35" t="s">
        <v>195</v>
      </c>
      <c r="E34" s="32">
        <f t="shared" si="0"/>
        <v>68032</v>
      </c>
    </row>
    <row r="35" spans="1:5" x14ac:dyDescent="0.25">
      <c r="A35" s="19" t="s">
        <v>4383</v>
      </c>
      <c r="B35" s="35" t="s">
        <v>158</v>
      </c>
      <c r="C35" s="35" t="s">
        <v>135</v>
      </c>
      <c r="D35" s="35" t="s">
        <v>159</v>
      </c>
      <c r="E35" s="32">
        <f t="shared" si="0"/>
        <v>68033</v>
      </c>
    </row>
    <row r="36" spans="1:5" x14ac:dyDescent="0.25">
      <c r="A36" s="19" t="s">
        <v>4383</v>
      </c>
      <c r="B36" s="35" t="s">
        <v>180</v>
      </c>
      <c r="C36" s="35" t="s">
        <v>135</v>
      </c>
      <c r="D36" s="35" t="s">
        <v>181</v>
      </c>
      <c r="E36" s="32">
        <f t="shared" si="0"/>
        <v>68034</v>
      </c>
    </row>
    <row r="37" spans="1:5" x14ac:dyDescent="0.25">
      <c r="A37" s="19" t="s">
        <v>4383</v>
      </c>
      <c r="B37" s="35" t="s">
        <v>288</v>
      </c>
      <c r="C37" s="35" t="s">
        <v>135</v>
      </c>
      <c r="D37" s="35" t="s">
        <v>289</v>
      </c>
      <c r="E37" s="32">
        <f t="shared" si="0"/>
        <v>68035</v>
      </c>
    </row>
    <row r="38" spans="1:5" x14ac:dyDescent="0.25">
      <c r="A38" s="19" t="s">
        <v>4383</v>
      </c>
      <c r="B38" s="35" t="s">
        <v>198</v>
      </c>
      <c r="C38" s="35" t="s">
        <v>135</v>
      </c>
      <c r="D38" s="35" t="s">
        <v>199</v>
      </c>
      <c r="E38" s="32">
        <f t="shared" si="0"/>
        <v>68036</v>
      </c>
    </row>
    <row r="39" spans="1:5" x14ac:dyDescent="0.25">
      <c r="A39" s="19" t="s">
        <v>4383</v>
      </c>
      <c r="B39" s="35" t="s">
        <v>172</v>
      </c>
      <c r="C39" s="35" t="s">
        <v>142</v>
      </c>
      <c r="D39" s="35" t="s">
        <v>173</v>
      </c>
      <c r="E39" s="32">
        <f t="shared" si="0"/>
        <v>68037</v>
      </c>
    </row>
    <row r="40" spans="1:5" x14ac:dyDescent="0.25">
      <c r="A40" s="19" t="s">
        <v>4383</v>
      </c>
      <c r="B40" s="35" t="s">
        <v>211</v>
      </c>
      <c r="C40" s="35" t="s">
        <v>205</v>
      </c>
      <c r="D40" s="35" t="s">
        <v>212</v>
      </c>
      <c r="E40" s="32">
        <f t="shared" si="0"/>
        <v>68038</v>
      </c>
    </row>
    <row r="41" spans="1:5" x14ac:dyDescent="0.25">
      <c r="A41" s="19" t="s">
        <v>4383</v>
      </c>
      <c r="B41" s="35" t="s">
        <v>166</v>
      </c>
      <c r="C41" s="35" t="s">
        <v>135</v>
      </c>
      <c r="D41" s="35" t="s">
        <v>167</v>
      </c>
      <c r="E41" s="32">
        <f t="shared" si="0"/>
        <v>68039</v>
      </c>
    </row>
    <row r="42" spans="1:5" x14ac:dyDescent="0.25">
      <c r="A42" s="19" t="s">
        <v>4383</v>
      </c>
      <c r="B42" s="35" t="s">
        <v>217</v>
      </c>
      <c r="C42" s="35" t="s">
        <v>135</v>
      </c>
      <c r="D42" s="35" t="s">
        <v>218</v>
      </c>
      <c r="E42" s="32">
        <f t="shared" si="0"/>
        <v>68040</v>
      </c>
    </row>
    <row r="43" spans="1:5" x14ac:dyDescent="0.25">
      <c r="A43" s="19" t="s">
        <v>4383</v>
      </c>
      <c r="B43" s="35" t="s">
        <v>144</v>
      </c>
      <c r="C43" s="35" t="s">
        <v>135</v>
      </c>
      <c r="D43" s="35" t="s">
        <v>145</v>
      </c>
      <c r="E43" s="32">
        <f t="shared" si="0"/>
        <v>68041</v>
      </c>
    </row>
    <row r="44" spans="1:5" x14ac:dyDescent="0.25">
      <c r="A44" s="19" t="s">
        <v>4383</v>
      </c>
      <c r="B44" s="35" t="s">
        <v>139</v>
      </c>
      <c r="C44" s="35" t="s">
        <v>135</v>
      </c>
      <c r="D44" s="35" t="s">
        <v>140</v>
      </c>
      <c r="E44" s="32">
        <f t="shared" si="0"/>
        <v>68042</v>
      </c>
    </row>
    <row r="45" spans="1:5" x14ac:dyDescent="0.25">
      <c r="A45" s="19" t="s">
        <v>4383</v>
      </c>
      <c r="B45" s="35" t="s">
        <v>280</v>
      </c>
      <c r="C45" s="35" t="s">
        <v>142</v>
      </c>
      <c r="D45" s="35" t="s">
        <v>281</v>
      </c>
      <c r="E45" s="32">
        <f t="shared" si="0"/>
        <v>68043</v>
      </c>
    </row>
    <row r="46" spans="1:5" x14ac:dyDescent="0.25">
      <c r="A46" s="19" t="s">
        <v>4383</v>
      </c>
      <c r="B46" s="35" t="s">
        <v>276</v>
      </c>
      <c r="C46" s="35" t="s">
        <v>142</v>
      </c>
      <c r="D46" s="35" t="s">
        <v>277</v>
      </c>
      <c r="E46" s="32">
        <f t="shared" si="0"/>
        <v>68044</v>
      </c>
    </row>
    <row r="47" spans="1:5" x14ac:dyDescent="0.25">
      <c r="A47" s="19" t="s">
        <v>4383</v>
      </c>
      <c r="B47" s="35" t="s">
        <v>154</v>
      </c>
      <c r="C47" s="35" t="s">
        <v>135</v>
      </c>
      <c r="D47" s="35" t="s">
        <v>155</v>
      </c>
      <c r="E47" s="32">
        <f t="shared" si="0"/>
        <v>68045</v>
      </c>
    </row>
    <row r="48" spans="1:5" x14ac:dyDescent="0.25">
      <c r="A48" s="19" t="s">
        <v>4383</v>
      </c>
      <c r="B48" s="35" t="s">
        <v>141</v>
      </c>
      <c r="C48" s="35" t="s">
        <v>142</v>
      </c>
      <c r="D48" s="35" t="s">
        <v>143</v>
      </c>
      <c r="E48" s="32">
        <f t="shared" si="0"/>
        <v>68046</v>
      </c>
    </row>
    <row r="49" spans="1:5" x14ac:dyDescent="0.25">
      <c r="A49" s="19" t="s">
        <v>4383</v>
      </c>
      <c r="B49" s="35" t="s">
        <v>182</v>
      </c>
      <c r="C49" s="35" t="s">
        <v>142</v>
      </c>
      <c r="D49" s="35" t="s">
        <v>183</v>
      </c>
      <c r="E49" s="32">
        <f t="shared" si="0"/>
        <v>68047</v>
      </c>
    </row>
    <row r="50" spans="1:5" x14ac:dyDescent="0.25">
      <c r="A50" s="19" t="s">
        <v>4383</v>
      </c>
      <c r="B50" s="35" t="s">
        <v>264</v>
      </c>
      <c r="C50" s="35" t="s">
        <v>135</v>
      </c>
      <c r="D50" s="35" t="s">
        <v>265</v>
      </c>
      <c r="E50" s="32">
        <f t="shared" si="0"/>
        <v>68048</v>
      </c>
    </row>
    <row r="51" spans="1:5" x14ac:dyDescent="0.25">
      <c r="A51" s="19" t="s">
        <v>4383</v>
      </c>
      <c r="B51" s="35" t="s">
        <v>274</v>
      </c>
      <c r="C51" s="35" t="s">
        <v>142</v>
      </c>
      <c r="D51" s="35" t="s">
        <v>275</v>
      </c>
      <c r="E51" s="32">
        <f t="shared" si="0"/>
        <v>68049</v>
      </c>
    </row>
    <row r="52" spans="1:5" x14ac:dyDescent="0.25">
      <c r="A52" s="19" t="s">
        <v>4383</v>
      </c>
      <c r="B52" s="35" t="s">
        <v>221</v>
      </c>
      <c r="C52" s="35" t="s">
        <v>142</v>
      </c>
      <c r="D52" s="35" t="s">
        <v>222</v>
      </c>
      <c r="E52" s="32">
        <f t="shared" si="0"/>
        <v>68050</v>
      </c>
    </row>
    <row r="53" spans="1:5" x14ac:dyDescent="0.25">
      <c r="A53" s="19" t="s">
        <v>4383</v>
      </c>
      <c r="B53" s="35" t="s">
        <v>247</v>
      </c>
      <c r="C53" s="35" t="s">
        <v>135</v>
      </c>
      <c r="D53" s="35" t="s">
        <v>248</v>
      </c>
      <c r="E53" s="32">
        <f t="shared" si="0"/>
        <v>68051</v>
      </c>
    </row>
    <row r="54" spans="1:5" x14ac:dyDescent="0.25">
      <c r="A54" s="19" t="s">
        <v>4383</v>
      </c>
      <c r="B54" s="35" t="s">
        <v>249</v>
      </c>
      <c r="C54" s="35" t="s">
        <v>205</v>
      </c>
      <c r="D54" s="35" t="s">
        <v>250</v>
      </c>
      <c r="E54" s="32">
        <f t="shared" si="0"/>
        <v>68052</v>
      </c>
    </row>
    <row r="55" spans="1:5" x14ac:dyDescent="0.25">
      <c r="A55" s="19" t="s">
        <v>4383</v>
      </c>
      <c r="B55" s="35" t="s">
        <v>229</v>
      </c>
      <c r="C55" s="35" t="s">
        <v>142</v>
      </c>
      <c r="D55" s="35" t="s">
        <v>230</v>
      </c>
      <c r="E55" s="32">
        <f t="shared" si="0"/>
        <v>68053</v>
      </c>
    </row>
    <row r="56" spans="1:5" x14ac:dyDescent="0.25">
      <c r="A56" s="19" t="s">
        <v>4383</v>
      </c>
      <c r="B56" s="35" t="s">
        <v>268</v>
      </c>
      <c r="C56" s="35" t="s">
        <v>135</v>
      </c>
      <c r="D56" s="35" t="s">
        <v>269</v>
      </c>
      <c r="E56" s="32">
        <f t="shared" si="0"/>
        <v>68054</v>
      </c>
    </row>
    <row r="57" spans="1:5" x14ac:dyDescent="0.25">
      <c r="A57" s="19" t="s">
        <v>4383</v>
      </c>
      <c r="B57" s="35" t="s">
        <v>235</v>
      </c>
      <c r="C57" s="35" t="s">
        <v>135</v>
      </c>
      <c r="D57" s="35" t="s">
        <v>236</v>
      </c>
      <c r="E57" s="32">
        <f t="shared" si="0"/>
        <v>68055</v>
      </c>
    </row>
    <row r="58" spans="1:5" x14ac:dyDescent="0.25">
      <c r="A58" s="19" t="s">
        <v>4383</v>
      </c>
      <c r="B58" s="35" t="s">
        <v>231</v>
      </c>
      <c r="C58" s="35" t="s">
        <v>142</v>
      </c>
      <c r="D58" s="35" t="s">
        <v>232</v>
      </c>
      <c r="E58" s="32">
        <f t="shared" si="0"/>
        <v>68056</v>
      </c>
    </row>
    <row r="59" spans="1:5" x14ac:dyDescent="0.25">
      <c r="A59" s="19" t="s">
        <v>4383</v>
      </c>
      <c r="B59" s="35" t="s">
        <v>259</v>
      </c>
      <c r="C59" s="35" t="s">
        <v>135</v>
      </c>
      <c r="D59" s="35" t="s">
        <v>260</v>
      </c>
      <c r="E59" s="32">
        <f t="shared" si="0"/>
        <v>68057</v>
      </c>
    </row>
    <row r="60" spans="1:5" x14ac:dyDescent="0.25">
      <c r="A60" s="19" t="s">
        <v>4383</v>
      </c>
      <c r="B60" s="35" t="s">
        <v>204</v>
      </c>
      <c r="C60" s="35" t="s">
        <v>205</v>
      </c>
      <c r="D60" s="35" t="s">
        <v>206</v>
      </c>
      <c r="E60" s="32">
        <f t="shared" si="0"/>
        <v>68058</v>
      </c>
    </row>
    <row r="61" spans="1:5" x14ac:dyDescent="0.25">
      <c r="A61" s="19" t="s">
        <v>4383</v>
      </c>
      <c r="B61" s="35" t="s">
        <v>164</v>
      </c>
      <c r="C61" s="35" t="s">
        <v>135</v>
      </c>
      <c r="D61" s="35" t="s">
        <v>165</v>
      </c>
      <c r="E61" s="32">
        <f t="shared" si="0"/>
        <v>68059</v>
      </c>
    </row>
    <row r="62" spans="1:5" x14ac:dyDescent="0.25">
      <c r="A62" s="19" t="s">
        <v>4383</v>
      </c>
      <c r="B62" s="35" t="s">
        <v>278</v>
      </c>
      <c r="C62" s="35" t="s">
        <v>142</v>
      </c>
      <c r="D62" s="35" t="s">
        <v>279</v>
      </c>
      <c r="E62" s="32">
        <f t="shared" si="0"/>
        <v>68060</v>
      </c>
    </row>
    <row r="63" spans="1:5" x14ac:dyDescent="0.25">
      <c r="A63" s="19" t="s">
        <v>4383</v>
      </c>
      <c r="B63" s="35" t="s">
        <v>200</v>
      </c>
      <c r="C63" s="35" t="s">
        <v>135</v>
      </c>
      <c r="D63" s="35" t="s">
        <v>201</v>
      </c>
      <c r="E63" s="32">
        <f t="shared" si="0"/>
        <v>68061</v>
      </c>
    </row>
    <row r="64" spans="1:5" x14ac:dyDescent="0.25">
      <c r="A64" s="19" t="s">
        <v>4383</v>
      </c>
      <c r="B64" s="35" t="s">
        <v>160</v>
      </c>
      <c r="C64" s="35" t="s">
        <v>135</v>
      </c>
      <c r="D64" s="35" t="s">
        <v>161</v>
      </c>
      <c r="E64" s="32">
        <f t="shared" si="0"/>
        <v>68062</v>
      </c>
    </row>
    <row r="65" spans="1:5" x14ac:dyDescent="0.25">
      <c r="A65" s="19" t="s">
        <v>4383</v>
      </c>
      <c r="B65" s="35" t="s">
        <v>290</v>
      </c>
      <c r="C65" s="35" t="s">
        <v>135</v>
      </c>
      <c r="D65" s="35" t="s">
        <v>291</v>
      </c>
      <c r="E65" s="32">
        <f t="shared" si="0"/>
        <v>68063</v>
      </c>
    </row>
    <row r="66" spans="1:5" x14ac:dyDescent="0.25">
      <c r="A66" s="19" t="s">
        <v>4383</v>
      </c>
      <c r="B66" s="35" t="s">
        <v>150</v>
      </c>
      <c r="C66" s="35" t="s">
        <v>142</v>
      </c>
      <c r="D66" s="35" t="s">
        <v>151</v>
      </c>
      <c r="E66" s="32">
        <f t="shared" si="0"/>
        <v>68064</v>
      </c>
    </row>
    <row r="67" spans="1:5" x14ac:dyDescent="0.25">
      <c r="A67" s="19" t="s">
        <v>4383</v>
      </c>
      <c r="B67" s="35" t="s">
        <v>253</v>
      </c>
      <c r="C67" s="35" t="s">
        <v>142</v>
      </c>
      <c r="D67" s="35" t="s">
        <v>254</v>
      </c>
      <c r="E67" s="32">
        <f t="shared" si="0"/>
        <v>68065</v>
      </c>
    </row>
    <row r="68" spans="1:5" x14ac:dyDescent="0.25">
      <c r="A68" s="19" t="s">
        <v>4383</v>
      </c>
      <c r="B68" s="35" t="s">
        <v>227</v>
      </c>
      <c r="C68" s="35" t="s">
        <v>142</v>
      </c>
      <c r="D68" s="35" t="s">
        <v>228</v>
      </c>
      <c r="E68" s="32">
        <f t="shared" ref="E68:E80" si="1">E67+1</f>
        <v>68066</v>
      </c>
    </row>
    <row r="69" spans="1:5" x14ac:dyDescent="0.25">
      <c r="A69" s="19" t="s">
        <v>4383</v>
      </c>
      <c r="B69" s="35" t="s">
        <v>146</v>
      </c>
      <c r="C69" s="35" t="s">
        <v>135</v>
      </c>
      <c r="D69" s="35" t="s">
        <v>147</v>
      </c>
      <c r="E69" s="32">
        <f t="shared" si="1"/>
        <v>68067</v>
      </c>
    </row>
    <row r="70" spans="1:5" x14ac:dyDescent="0.25">
      <c r="A70" s="19" t="s">
        <v>4383</v>
      </c>
      <c r="B70" s="35" t="s">
        <v>184</v>
      </c>
      <c r="C70" s="35" t="s">
        <v>142</v>
      </c>
      <c r="D70" s="35" t="s">
        <v>185</v>
      </c>
      <c r="E70" s="32">
        <f t="shared" si="1"/>
        <v>68068</v>
      </c>
    </row>
    <row r="71" spans="1:5" x14ac:dyDescent="0.25">
      <c r="A71" s="19" t="s">
        <v>4383</v>
      </c>
      <c r="B71" s="35" t="s">
        <v>174</v>
      </c>
      <c r="C71" s="35" t="s">
        <v>142</v>
      </c>
      <c r="D71" s="35" t="s">
        <v>175</v>
      </c>
      <c r="E71" s="32">
        <f t="shared" si="1"/>
        <v>68069</v>
      </c>
    </row>
    <row r="72" spans="1:5" x14ac:dyDescent="0.25">
      <c r="A72" s="19" t="s">
        <v>4383</v>
      </c>
      <c r="B72" s="35" t="s">
        <v>237</v>
      </c>
      <c r="C72" s="35" t="s">
        <v>135</v>
      </c>
      <c r="D72" s="35" t="s">
        <v>238</v>
      </c>
      <c r="E72" s="32">
        <f t="shared" si="1"/>
        <v>68070</v>
      </c>
    </row>
    <row r="73" spans="1:5" x14ac:dyDescent="0.25">
      <c r="A73" s="19" t="s">
        <v>4383</v>
      </c>
      <c r="B73" s="35" t="s">
        <v>270</v>
      </c>
      <c r="C73" s="35" t="s">
        <v>135</v>
      </c>
      <c r="D73" s="35" t="s">
        <v>271</v>
      </c>
      <c r="E73" s="32">
        <f t="shared" si="1"/>
        <v>68071</v>
      </c>
    </row>
    <row r="74" spans="1:5" x14ac:dyDescent="0.25">
      <c r="A74" s="19" t="s">
        <v>135</v>
      </c>
      <c r="B74" s="35" t="s">
        <v>170</v>
      </c>
      <c r="C74" s="35" t="s">
        <v>142</v>
      </c>
      <c r="D74" s="35" t="s">
        <v>171</v>
      </c>
      <c r="E74" s="32">
        <f t="shared" si="1"/>
        <v>68072</v>
      </c>
    </row>
    <row r="75" spans="1:5" x14ac:dyDescent="0.25">
      <c r="A75" s="19" t="s">
        <v>4383</v>
      </c>
      <c r="B75" s="35" t="s">
        <v>209</v>
      </c>
      <c r="C75" s="35" t="s">
        <v>142</v>
      </c>
      <c r="D75" s="35" t="s">
        <v>210</v>
      </c>
      <c r="E75" s="32">
        <f t="shared" si="1"/>
        <v>68073</v>
      </c>
    </row>
    <row r="76" spans="1:5" x14ac:dyDescent="0.25">
      <c r="A76" s="19" t="s">
        <v>4383</v>
      </c>
      <c r="B76" s="35" t="s">
        <v>272</v>
      </c>
      <c r="C76" s="35" t="s">
        <v>135</v>
      </c>
      <c r="D76" s="35" t="s">
        <v>273</v>
      </c>
      <c r="E76" s="32">
        <f t="shared" si="1"/>
        <v>68074</v>
      </c>
    </row>
    <row r="77" spans="1:5" x14ac:dyDescent="0.25">
      <c r="A77" s="19" t="s">
        <v>4383</v>
      </c>
      <c r="B77" s="35" t="s">
        <v>255</v>
      </c>
      <c r="C77" s="35" t="s">
        <v>142</v>
      </c>
      <c r="D77" s="35" t="s">
        <v>256</v>
      </c>
      <c r="E77" s="32">
        <f t="shared" si="1"/>
        <v>68075</v>
      </c>
    </row>
    <row r="78" spans="1:5" x14ac:dyDescent="0.25">
      <c r="A78" s="19" t="s">
        <v>4383</v>
      </c>
      <c r="B78" s="35" t="s">
        <v>156</v>
      </c>
      <c r="C78" s="35" t="s">
        <v>135</v>
      </c>
      <c r="D78" s="35" t="s">
        <v>157</v>
      </c>
      <c r="E78" s="32">
        <f t="shared" si="1"/>
        <v>68076</v>
      </c>
    </row>
    <row r="79" spans="1:5" x14ac:dyDescent="0.25">
      <c r="A79" s="19" t="s">
        <v>4383</v>
      </c>
      <c r="B79" s="35" t="s">
        <v>178</v>
      </c>
      <c r="C79" s="35" t="s">
        <v>142</v>
      </c>
      <c r="D79" s="35" t="s">
        <v>179</v>
      </c>
      <c r="E79" s="32">
        <f t="shared" si="1"/>
        <v>68077</v>
      </c>
    </row>
    <row r="80" spans="1:5" x14ac:dyDescent="0.25">
      <c r="A80" s="19" t="s">
        <v>4383</v>
      </c>
      <c r="B80" s="35" t="s">
        <v>262</v>
      </c>
      <c r="C80" s="35" t="s">
        <v>142</v>
      </c>
      <c r="D80" s="35" t="s">
        <v>263</v>
      </c>
      <c r="E80" s="32">
        <f t="shared" si="1"/>
        <v>68078</v>
      </c>
    </row>
  </sheetData>
  <sortState ref="B2:D80">
    <sortCondition ref="B1"/>
  </sortState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49"/>
  <sheetViews>
    <sheetView workbookViewId="0">
      <selection activeCell="C6" sqref="C6"/>
    </sheetView>
  </sheetViews>
  <sheetFormatPr defaultRowHeight="15" x14ac:dyDescent="0.25"/>
  <cols>
    <col min="1" max="1" width="26.7109375" customWidth="1"/>
    <col min="2" max="2" width="46.28515625" style="1" bestFit="1" customWidth="1"/>
    <col min="3" max="3" width="9" style="1" bestFit="1" customWidth="1"/>
    <col min="4" max="4" width="11.140625" style="1" bestFit="1" customWidth="1"/>
    <col min="5" max="5" width="18" style="16" bestFit="1" customWidth="1"/>
    <col min="6" max="7" width="9.140625" customWidth="1"/>
  </cols>
  <sheetData>
    <row r="1" spans="1:5" x14ac:dyDescent="0.25">
      <c r="A1" s="19" t="s">
        <v>4378</v>
      </c>
      <c r="B1" s="12" t="s">
        <v>0</v>
      </c>
      <c r="C1" s="12" t="s">
        <v>1029</v>
      </c>
      <c r="D1" s="12" t="s">
        <v>1030</v>
      </c>
      <c r="E1" s="23" t="s">
        <v>1958</v>
      </c>
    </row>
    <row r="2" spans="1:5" x14ac:dyDescent="0.25">
      <c r="A2" s="19" t="s">
        <v>1062</v>
      </c>
      <c r="B2" s="13" t="s">
        <v>1031</v>
      </c>
      <c r="C2" s="13" t="s">
        <v>1032</v>
      </c>
      <c r="D2" s="13">
        <v>30354043</v>
      </c>
      <c r="E2" s="20">
        <v>53000</v>
      </c>
    </row>
    <row r="3" spans="1:5" x14ac:dyDescent="0.25">
      <c r="A3" s="19" t="s">
        <v>1062</v>
      </c>
      <c r="B3" s="13" t="s">
        <v>1033</v>
      </c>
      <c r="C3" s="13" t="s">
        <v>1034</v>
      </c>
      <c r="D3" s="13">
        <v>332993413</v>
      </c>
      <c r="E3" s="20">
        <f>E2+1</f>
        <v>53001</v>
      </c>
    </row>
    <row r="4" spans="1:5" x14ac:dyDescent="0.25">
      <c r="A4" s="19" t="s">
        <v>1062</v>
      </c>
      <c r="B4" s="13" t="s">
        <v>1035</v>
      </c>
      <c r="C4" s="13" t="s">
        <v>1034</v>
      </c>
      <c r="D4" s="13">
        <v>413206233</v>
      </c>
      <c r="E4" s="20">
        <f t="shared" ref="E4:E67" si="0">E3+1</f>
        <v>53002</v>
      </c>
    </row>
    <row r="5" spans="1:5" x14ac:dyDescent="0.25">
      <c r="A5" s="19" t="s">
        <v>1062</v>
      </c>
      <c r="B5" s="13" t="s">
        <v>1036</v>
      </c>
      <c r="C5" s="13" t="s">
        <v>1034</v>
      </c>
      <c r="D5" s="13">
        <v>6981284</v>
      </c>
      <c r="E5" s="20">
        <f t="shared" si="0"/>
        <v>53003</v>
      </c>
    </row>
    <row r="6" spans="1:5" x14ac:dyDescent="0.25">
      <c r="A6" s="19" t="s">
        <v>1062</v>
      </c>
      <c r="B6" s="13" t="s">
        <v>4638</v>
      </c>
      <c r="C6" s="13" t="s">
        <v>1037</v>
      </c>
      <c r="D6" s="13">
        <v>21618596</v>
      </c>
      <c r="E6" s="20">
        <f t="shared" si="0"/>
        <v>53004</v>
      </c>
    </row>
    <row r="7" spans="1:5" x14ac:dyDescent="0.25">
      <c r="A7" s="19" t="s">
        <v>1062</v>
      </c>
      <c r="B7" s="13" t="s">
        <v>1038</v>
      </c>
      <c r="C7" s="13" t="s">
        <v>1039</v>
      </c>
      <c r="D7" s="13">
        <v>184482203</v>
      </c>
      <c r="E7" s="20">
        <f t="shared" si="0"/>
        <v>53005</v>
      </c>
    </row>
    <row r="8" spans="1:5" x14ac:dyDescent="0.25">
      <c r="A8" s="19" t="s">
        <v>1062</v>
      </c>
      <c r="B8" s="13" t="s">
        <v>1040</v>
      </c>
      <c r="C8" s="13" t="s">
        <v>1041</v>
      </c>
      <c r="D8" s="13">
        <v>262779250</v>
      </c>
      <c r="E8" s="20">
        <f t="shared" si="0"/>
        <v>53006</v>
      </c>
    </row>
    <row r="9" spans="1:5" x14ac:dyDescent="0.25">
      <c r="A9" s="19" t="s">
        <v>1062</v>
      </c>
      <c r="B9" s="13" t="s">
        <v>1042</v>
      </c>
      <c r="C9" s="13" t="s">
        <v>1037</v>
      </c>
      <c r="D9" s="13">
        <v>238246255</v>
      </c>
      <c r="E9" s="20">
        <f t="shared" si="0"/>
        <v>53007</v>
      </c>
    </row>
    <row r="10" spans="1:5" x14ac:dyDescent="0.25">
      <c r="A10" s="19" t="s">
        <v>1062</v>
      </c>
      <c r="B10" s="13" t="s">
        <v>1043</v>
      </c>
      <c r="C10" s="13" t="s">
        <v>1039</v>
      </c>
      <c r="D10" s="13" t="s">
        <v>1044</v>
      </c>
      <c r="E10" s="20">
        <f t="shared" si="0"/>
        <v>53008</v>
      </c>
    </row>
    <row r="11" spans="1:5" x14ac:dyDescent="0.25">
      <c r="A11" s="19" t="s">
        <v>1062</v>
      </c>
      <c r="B11" s="13" t="s">
        <v>1045</v>
      </c>
      <c r="C11" s="13" t="s">
        <v>1037</v>
      </c>
      <c r="D11" s="13">
        <v>35270373</v>
      </c>
      <c r="E11" s="20">
        <f t="shared" si="0"/>
        <v>53009</v>
      </c>
    </row>
    <row r="12" spans="1:5" x14ac:dyDescent="0.25">
      <c r="A12" s="19" t="s">
        <v>1062</v>
      </c>
      <c r="B12" s="13" t="s">
        <v>1046</v>
      </c>
      <c r="C12" s="13" t="s">
        <v>1039</v>
      </c>
      <c r="D12" s="13" t="s">
        <v>1047</v>
      </c>
      <c r="E12" s="20">
        <f t="shared" si="0"/>
        <v>53010</v>
      </c>
    </row>
    <row r="13" spans="1:5" x14ac:dyDescent="0.25">
      <c r="A13" s="19" t="s">
        <v>1062</v>
      </c>
      <c r="B13" s="13" t="s">
        <v>1048</v>
      </c>
      <c r="C13" s="13" t="s">
        <v>1041</v>
      </c>
      <c r="D13" s="13" t="s">
        <v>1049</v>
      </c>
      <c r="E13" s="20">
        <f t="shared" si="0"/>
        <v>53011</v>
      </c>
    </row>
    <row r="14" spans="1:5" x14ac:dyDescent="0.25">
      <c r="A14" s="19" t="s">
        <v>1062</v>
      </c>
      <c r="B14" s="13" t="s">
        <v>1050</v>
      </c>
      <c r="C14" s="13" t="s">
        <v>1051</v>
      </c>
      <c r="D14" s="13">
        <v>337711914</v>
      </c>
      <c r="E14" s="20">
        <f t="shared" si="0"/>
        <v>53012</v>
      </c>
    </row>
    <row r="15" spans="1:5" x14ac:dyDescent="0.25">
      <c r="A15" s="19" t="s">
        <v>1062</v>
      </c>
      <c r="B15" s="13" t="s">
        <v>1052</v>
      </c>
      <c r="C15" s="13" t="s">
        <v>1053</v>
      </c>
      <c r="D15" s="13" t="s">
        <v>1054</v>
      </c>
      <c r="E15" s="20">
        <f t="shared" si="0"/>
        <v>53013</v>
      </c>
    </row>
    <row r="16" spans="1:5" x14ac:dyDescent="0.25">
      <c r="A16" s="19" t="s">
        <v>1062</v>
      </c>
      <c r="B16" s="13" t="s">
        <v>1055</v>
      </c>
      <c r="C16" s="13" t="s">
        <v>1056</v>
      </c>
      <c r="D16" s="13">
        <v>247902147</v>
      </c>
      <c r="E16" s="20">
        <f t="shared" si="0"/>
        <v>53014</v>
      </c>
    </row>
    <row r="17" spans="1:5" x14ac:dyDescent="0.25">
      <c r="A17" s="19" t="s">
        <v>1062</v>
      </c>
      <c r="B17" s="13" t="s">
        <v>1057</v>
      </c>
      <c r="C17" s="13" t="s">
        <v>1037</v>
      </c>
      <c r="D17" s="13">
        <v>25447061</v>
      </c>
      <c r="E17" s="20">
        <f t="shared" si="0"/>
        <v>53015</v>
      </c>
    </row>
    <row r="18" spans="1:5" x14ac:dyDescent="0.25">
      <c r="A18" s="19" t="s">
        <v>1062</v>
      </c>
      <c r="B18" s="13" t="s">
        <v>1058</v>
      </c>
      <c r="C18" s="13" t="s">
        <v>1039</v>
      </c>
      <c r="D18" s="13">
        <v>345246676</v>
      </c>
      <c r="E18" s="20">
        <f t="shared" si="0"/>
        <v>53016</v>
      </c>
    </row>
    <row r="19" spans="1:5" x14ac:dyDescent="0.25">
      <c r="A19" s="19" t="s">
        <v>1062</v>
      </c>
      <c r="B19" s="13" t="s">
        <v>1059</v>
      </c>
      <c r="C19" s="13" t="s">
        <v>1039</v>
      </c>
      <c r="D19" s="13">
        <v>29882478</v>
      </c>
      <c r="E19" s="20">
        <f t="shared" si="0"/>
        <v>53017</v>
      </c>
    </row>
    <row r="20" spans="1:5" x14ac:dyDescent="0.25">
      <c r="A20" s="19" t="s">
        <v>1062</v>
      </c>
      <c r="B20" s="13" t="s">
        <v>1060</v>
      </c>
      <c r="C20" s="13" t="s">
        <v>1037</v>
      </c>
      <c r="D20" s="13">
        <v>258953366</v>
      </c>
      <c r="E20" s="20">
        <f t="shared" si="0"/>
        <v>53018</v>
      </c>
    </row>
    <row r="21" spans="1:5" x14ac:dyDescent="0.25">
      <c r="A21" s="19" t="s">
        <v>1062</v>
      </c>
      <c r="B21" s="13" t="s">
        <v>1061</v>
      </c>
      <c r="C21" s="13" t="s">
        <v>1062</v>
      </c>
      <c r="D21" s="13">
        <v>42554084</v>
      </c>
      <c r="E21" s="20">
        <f t="shared" si="0"/>
        <v>53019</v>
      </c>
    </row>
    <row r="22" spans="1:5" x14ac:dyDescent="0.25">
      <c r="A22" s="19" t="s">
        <v>1062</v>
      </c>
      <c r="B22" s="13" t="s">
        <v>1063</v>
      </c>
      <c r="C22" s="13" t="s">
        <v>1039</v>
      </c>
      <c r="D22" s="13">
        <v>256877117</v>
      </c>
      <c r="E22" s="20">
        <f t="shared" si="0"/>
        <v>53020</v>
      </c>
    </row>
    <row r="23" spans="1:5" x14ac:dyDescent="0.25">
      <c r="A23" s="19" t="s">
        <v>1062</v>
      </c>
      <c r="B23" s="13" t="s">
        <v>1064</v>
      </c>
      <c r="C23" s="13" t="s">
        <v>1039</v>
      </c>
      <c r="D23" s="13">
        <v>258136984</v>
      </c>
      <c r="E23" s="20">
        <f t="shared" si="0"/>
        <v>53021</v>
      </c>
    </row>
    <row r="24" spans="1:5" x14ac:dyDescent="0.25">
      <c r="A24" s="19" t="s">
        <v>1062</v>
      </c>
      <c r="B24" s="13" t="s">
        <v>1065</v>
      </c>
      <c r="C24" s="13" t="s">
        <v>1034</v>
      </c>
      <c r="D24" s="13">
        <v>356794003</v>
      </c>
      <c r="E24" s="20">
        <f t="shared" si="0"/>
        <v>53022</v>
      </c>
    </row>
    <row r="25" spans="1:5" x14ac:dyDescent="0.25">
      <c r="A25" s="19" t="s">
        <v>1062</v>
      </c>
      <c r="B25" s="13" t="s">
        <v>1066</v>
      </c>
      <c r="C25" s="13" t="s">
        <v>1039</v>
      </c>
      <c r="D25" s="13">
        <v>194593460</v>
      </c>
      <c r="E25" s="20">
        <f t="shared" si="0"/>
        <v>53023</v>
      </c>
    </row>
    <row r="26" spans="1:5" x14ac:dyDescent="0.25">
      <c r="A26" s="19" t="s">
        <v>1062</v>
      </c>
      <c r="B26" s="13" t="s">
        <v>1067</v>
      </c>
      <c r="C26" s="13" t="s">
        <v>1039</v>
      </c>
      <c r="D26" s="13">
        <v>344774</v>
      </c>
      <c r="E26" s="20">
        <f t="shared" si="0"/>
        <v>53024</v>
      </c>
    </row>
    <row r="27" spans="1:5" x14ac:dyDescent="0.25">
      <c r="A27" s="19" t="s">
        <v>1062</v>
      </c>
      <c r="B27" s="13" t="s">
        <v>1068</v>
      </c>
      <c r="C27" s="13" t="s">
        <v>1069</v>
      </c>
      <c r="D27" s="13">
        <v>146157266</v>
      </c>
      <c r="E27" s="20">
        <f t="shared" si="0"/>
        <v>53025</v>
      </c>
    </row>
    <row r="28" spans="1:5" x14ac:dyDescent="0.25">
      <c r="A28" s="19" t="s">
        <v>1062</v>
      </c>
      <c r="B28" s="13" t="s">
        <v>1070</v>
      </c>
      <c r="C28" s="13" t="s">
        <v>1034</v>
      </c>
      <c r="D28" s="13">
        <v>17042219</v>
      </c>
      <c r="E28" s="20">
        <f t="shared" si="0"/>
        <v>53026</v>
      </c>
    </row>
    <row r="29" spans="1:5" x14ac:dyDescent="0.25">
      <c r="A29" s="19" t="s">
        <v>1062</v>
      </c>
      <c r="B29" s="13" t="s">
        <v>1071</v>
      </c>
      <c r="C29" s="13" t="s">
        <v>1032</v>
      </c>
      <c r="D29" s="13" t="s">
        <v>1072</v>
      </c>
      <c r="E29" s="20">
        <f t="shared" si="0"/>
        <v>53027</v>
      </c>
    </row>
    <row r="30" spans="1:5" x14ac:dyDescent="0.25">
      <c r="A30" s="19" t="s">
        <v>1062</v>
      </c>
      <c r="B30" s="13" t="s">
        <v>1073</v>
      </c>
      <c r="C30" s="13" t="s">
        <v>1041</v>
      </c>
      <c r="D30" s="13">
        <v>334901753</v>
      </c>
      <c r="E30" s="20">
        <f t="shared" si="0"/>
        <v>53028</v>
      </c>
    </row>
    <row r="31" spans="1:5" x14ac:dyDescent="0.25">
      <c r="A31" s="19" t="s">
        <v>1062</v>
      </c>
      <c r="B31" s="13" t="s">
        <v>1074</v>
      </c>
      <c r="C31" s="13" t="s">
        <v>1034</v>
      </c>
      <c r="D31" s="13">
        <v>373977736</v>
      </c>
      <c r="E31" s="20">
        <f t="shared" si="0"/>
        <v>53029</v>
      </c>
    </row>
    <row r="32" spans="1:5" x14ac:dyDescent="0.25">
      <c r="A32" s="19" t="s">
        <v>1062</v>
      </c>
      <c r="B32" s="13" t="s">
        <v>1075</v>
      </c>
      <c r="C32" s="13" t="s">
        <v>1034</v>
      </c>
      <c r="D32" s="13">
        <v>36689604</v>
      </c>
      <c r="E32" s="20">
        <f t="shared" si="0"/>
        <v>53030</v>
      </c>
    </row>
    <row r="33" spans="1:5" x14ac:dyDescent="0.25">
      <c r="A33" s="19" t="s">
        <v>1062</v>
      </c>
      <c r="B33" s="13" t="s">
        <v>1076</v>
      </c>
      <c r="C33" s="13" t="s">
        <v>1039</v>
      </c>
      <c r="D33" s="13">
        <v>3171882</v>
      </c>
      <c r="E33" s="20">
        <f t="shared" si="0"/>
        <v>53031</v>
      </c>
    </row>
    <row r="34" spans="1:5" x14ac:dyDescent="0.25">
      <c r="A34" s="19" t="s">
        <v>1062</v>
      </c>
      <c r="B34" s="13" t="s">
        <v>1077</v>
      </c>
      <c r="C34" s="13" t="s">
        <v>1041</v>
      </c>
      <c r="D34" s="13">
        <v>161923677</v>
      </c>
      <c r="E34" s="20">
        <f t="shared" si="0"/>
        <v>53032</v>
      </c>
    </row>
    <row r="35" spans="1:5" x14ac:dyDescent="0.25">
      <c r="A35" s="19" t="s">
        <v>1062</v>
      </c>
      <c r="B35" s="13" t="s">
        <v>1078</v>
      </c>
      <c r="C35" s="13" t="s">
        <v>1039</v>
      </c>
      <c r="D35" s="13">
        <v>16736613</v>
      </c>
      <c r="E35" s="20">
        <f t="shared" si="0"/>
        <v>53033</v>
      </c>
    </row>
    <row r="36" spans="1:5" x14ac:dyDescent="0.25">
      <c r="A36" s="19" t="s">
        <v>1062</v>
      </c>
      <c r="B36" s="13" t="s">
        <v>1079</v>
      </c>
      <c r="C36" s="13" t="s">
        <v>1034</v>
      </c>
      <c r="D36" s="13">
        <v>250496835</v>
      </c>
      <c r="E36" s="20">
        <f t="shared" si="0"/>
        <v>53034</v>
      </c>
    </row>
    <row r="37" spans="1:5" x14ac:dyDescent="0.25">
      <c r="A37" s="19" t="s">
        <v>1062</v>
      </c>
      <c r="B37" s="13" t="s">
        <v>1080</v>
      </c>
      <c r="C37" s="13" t="s">
        <v>1037</v>
      </c>
      <c r="D37" s="13">
        <v>392032788</v>
      </c>
      <c r="E37" s="20">
        <f t="shared" si="0"/>
        <v>53035</v>
      </c>
    </row>
    <row r="38" spans="1:5" x14ac:dyDescent="0.25">
      <c r="A38" s="19" t="s">
        <v>1062</v>
      </c>
      <c r="B38" s="13" t="s">
        <v>1081</v>
      </c>
      <c r="C38" s="13" t="s">
        <v>1034</v>
      </c>
      <c r="D38" s="13">
        <v>232465800</v>
      </c>
      <c r="E38" s="20">
        <f t="shared" si="0"/>
        <v>53036</v>
      </c>
    </row>
    <row r="39" spans="1:5" x14ac:dyDescent="0.25">
      <c r="A39" s="19" t="s">
        <v>1062</v>
      </c>
      <c r="B39" s="13" t="s">
        <v>1082</v>
      </c>
      <c r="C39" s="13" t="s">
        <v>1034</v>
      </c>
      <c r="D39" s="13">
        <v>384219500</v>
      </c>
      <c r="E39" s="20">
        <f t="shared" si="0"/>
        <v>53037</v>
      </c>
    </row>
    <row r="40" spans="1:5" x14ac:dyDescent="0.25">
      <c r="A40" s="19" t="s">
        <v>1062</v>
      </c>
      <c r="B40" s="13" t="s">
        <v>1083</v>
      </c>
      <c r="C40" s="13" t="s">
        <v>1041</v>
      </c>
      <c r="D40" s="13">
        <v>75579121</v>
      </c>
      <c r="E40" s="20">
        <f t="shared" si="0"/>
        <v>53038</v>
      </c>
    </row>
    <row r="41" spans="1:5" x14ac:dyDescent="0.25">
      <c r="A41" s="19" t="s">
        <v>1062</v>
      </c>
      <c r="B41" s="13" t="s">
        <v>1084</v>
      </c>
      <c r="C41" s="13" t="s">
        <v>1041</v>
      </c>
      <c r="D41" s="13">
        <v>292770613</v>
      </c>
      <c r="E41" s="20">
        <f t="shared" si="0"/>
        <v>53039</v>
      </c>
    </row>
    <row r="42" spans="1:5" x14ac:dyDescent="0.25">
      <c r="A42" s="19" t="s">
        <v>1062</v>
      </c>
      <c r="B42" s="13" t="s">
        <v>1085</v>
      </c>
      <c r="C42" s="13" t="s">
        <v>1086</v>
      </c>
      <c r="D42" s="13">
        <v>463873038</v>
      </c>
      <c r="E42" s="20">
        <f t="shared" si="0"/>
        <v>53040</v>
      </c>
    </row>
    <row r="43" spans="1:5" x14ac:dyDescent="0.25">
      <c r="A43" s="19" t="s">
        <v>1062</v>
      </c>
      <c r="B43" s="13" t="s">
        <v>1087</v>
      </c>
      <c r="C43" s="13" t="s">
        <v>1039</v>
      </c>
      <c r="D43" s="13">
        <v>384448951</v>
      </c>
      <c r="E43" s="20">
        <f t="shared" si="0"/>
        <v>53041</v>
      </c>
    </row>
    <row r="44" spans="1:5" x14ac:dyDescent="0.25">
      <c r="A44" s="19" t="s">
        <v>1062</v>
      </c>
      <c r="B44" s="13" t="s">
        <v>1088</v>
      </c>
      <c r="C44" s="13" t="s">
        <v>1089</v>
      </c>
      <c r="D44" s="13">
        <v>549631033</v>
      </c>
      <c r="E44" s="20">
        <f t="shared" si="0"/>
        <v>53042</v>
      </c>
    </row>
    <row r="45" spans="1:5" x14ac:dyDescent="0.25">
      <c r="A45" s="19" t="s">
        <v>1062</v>
      </c>
      <c r="B45" s="13" t="s">
        <v>1090</v>
      </c>
      <c r="C45" s="13" t="s">
        <v>1039</v>
      </c>
      <c r="D45" s="13">
        <v>348083865</v>
      </c>
      <c r="E45" s="20">
        <f t="shared" si="0"/>
        <v>53043</v>
      </c>
    </row>
    <row r="46" spans="1:5" x14ac:dyDescent="0.25">
      <c r="A46" s="19" t="s">
        <v>1062</v>
      </c>
      <c r="B46" s="13" t="s">
        <v>1091</v>
      </c>
      <c r="C46" s="13" t="s">
        <v>1034</v>
      </c>
      <c r="D46" s="13" t="s">
        <v>1092</v>
      </c>
      <c r="E46" s="20">
        <f t="shared" si="0"/>
        <v>53044</v>
      </c>
    </row>
    <row r="47" spans="1:5" x14ac:dyDescent="0.25">
      <c r="A47" s="19" t="s">
        <v>1062</v>
      </c>
      <c r="B47" s="13" t="s">
        <v>1093</v>
      </c>
      <c r="C47" s="13" t="s">
        <v>1069</v>
      </c>
      <c r="D47" s="13">
        <v>143393200</v>
      </c>
      <c r="E47" s="20">
        <f t="shared" si="0"/>
        <v>53045</v>
      </c>
    </row>
    <row r="48" spans="1:5" x14ac:dyDescent="0.25">
      <c r="A48" s="19" t="s">
        <v>1062</v>
      </c>
      <c r="B48" s="13" t="s">
        <v>1094</v>
      </c>
      <c r="C48" s="13" t="s">
        <v>1041</v>
      </c>
      <c r="D48" s="13">
        <v>321968207</v>
      </c>
      <c r="E48" s="20">
        <f t="shared" si="0"/>
        <v>53046</v>
      </c>
    </row>
    <row r="49" spans="1:5" x14ac:dyDescent="0.25">
      <c r="A49" s="19" t="s">
        <v>1062</v>
      </c>
      <c r="B49" s="13" t="s">
        <v>1095</v>
      </c>
      <c r="C49" s="13" t="s">
        <v>1037</v>
      </c>
      <c r="D49" s="13">
        <v>351088829</v>
      </c>
      <c r="E49" s="20">
        <f t="shared" si="0"/>
        <v>53047</v>
      </c>
    </row>
    <row r="50" spans="1:5" x14ac:dyDescent="0.25">
      <c r="A50" s="19" t="s">
        <v>1062</v>
      </c>
      <c r="B50" s="13" t="s">
        <v>1096</v>
      </c>
      <c r="C50" s="13" t="s">
        <v>1041</v>
      </c>
      <c r="D50" s="13">
        <v>442584817</v>
      </c>
      <c r="E50" s="20">
        <f t="shared" si="0"/>
        <v>53048</v>
      </c>
    </row>
    <row r="51" spans="1:5" x14ac:dyDescent="0.25">
      <c r="A51" s="19" t="s">
        <v>1062</v>
      </c>
      <c r="B51" s="13" t="s">
        <v>1097</v>
      </c>
      <c r="C51" s="13" t="s">
        <v>1041</v>
      </c>
      <c r="D51" s="13">
        <v>203725487</v>
      </c>
      <c r="E51" s="20">
        <f t="shared" si="0"/>
        <v>53049</v>
      </c>
    </row>
    <row r="52" spans="1:5" x14ac:dyDescent="0.25">
      <c r="A52" s="19" t="s">
        <v>1062</v>
      </c>
      <c r="B52" s="13" t="s">
        <v>1098</v>
      </c>
      <c r="C52" s="13" t="s">
        <v>1037</v>
      </c>
      <c r="D52" s="13">
        <v>12754420</v>
      </c>
      <c r="E52" s="20">
        <f t="shared" si="0"/>
        <v>53050</v>
      </c>
    </row>
    <row r="53" spans="1:5" x14ac:dyDescent="0.25">
      <c r="A53" s="19" t="s">
        <v>1062</v>
      </c>
      <c r="B53" s="13" t="s">
        <v>1099</v>
      </c>
      <c r="C53" s="13" t="s">
        <v>1041</v>
      </c>
      <c r="D53" s="13">
        <v>12937974</v>
      </c>
      <c r="E53" s="20">
        <f t="shared" si="0"/>
        <v>53051</v>
      </c>
    </row>
    <row r="54" spans="1:5" x14ac:dyDescent="0.25">
      <c r="A54" s="19" t="s">
        <v>1062</v>
      </c>
      <c r="B54" s="13" t="s">
        <v>1100</v>
      </c>
      <c r="C54" s="13" t="s">
        <v>1039</v>
      </c>
      <c r="D54" s="13">
        <v>16736269</v>
      </c>
      <c r="E54" s="20">
        <f t="shared" si="0"/>
        <v>53052</v>
      </c>
    </row>
    <row r="55" spans="1:5" x14ac:dyDescent="0.25">
      <c r="A55" s="19" t="s">
        <v>1062</v>
      </c>
      <c r="B55" s="13" t="s">
        <v>1101</v>
      </c>
      <c r="C55" s="13" t="s">
        <v>1034</v>
      </c>
      <c r="D55" s="13">
        <v>336965023</v>
      </c>
      <c r="E55" s="20">
        <f t="shared" si="0"/>
        <v>53053</v>
      </c>
    </row>
    <row r="56" spans="1:5" x14ac:dyDescent="0.25">
      <c r="A56" s="19" t="s">
        <v>1062</v>
      </c>
      <c r="B56" s="13" t="s">
        <v>1102</v>
      </c>
      <c r="C56" s="13" t="s">
        <v>1039</v>
      </c>
      <c r="D56" s="13">
        <v>215075444</v>
      </c>
      <c r="E56" s="20">
        <f t="shared" si="0"/>
        <v>53054</v>
      </c>
    </row>
    <row r="57" spans="1:5" x14ac:dyDescent="0.25">
      <c r="A57" s="19" t="s">
        <v>1062</v>
      </c>
      <c r="B57" s="13" t="s">
        <v>1103</v>
      </c>
      <c r="C57" s="13" t="s">
        <v>1039</v>
      </c>
      <c r="D57" s="13">
        <v>388567302</v>
      </c>
      <c r="E57" s="20">
        <f t="shared" si="0"/>
        <v>53055</v>
      </c>
    </row>
    <row r="58" spans="1:5" x14ac:dyDescent="0.25">
      <c r="A58" s="19" t="s">
        <v>1062</v>
      </c>
      <c r="B58" s="13" t="s">
        <v>1104</v>
      </c>
      <c r="C58" s="13" t="s">
        <v>1041</v>
      </c>
      <c r="D58" s="13">
        <v>569147207</v>
      </c>
      <c r="E58" s="20">
        <f t="shared" si="0"/>
        <v>53056</v>
      </c>
    </row>
    <row r="59" spans="1:5" x14ac:dyDescent="0.25">
      <c r="A59" s="19" t="s">
        <v>1062</v>
      </c>
      <c r="B59" s="13" t="s">
        <v>1105</v>
      </c>
      <c r="C59" s="13" t="s">
        <v>1039</v>
      </c>
      <c r="D59" s="13">
        <v>359090126</v>
      </c>
      <c r="E59" s="20">
        <f t="shared" si="0"/>
        <v>53057</v>
      </c>
    </row>
    <row r="60" spans="1:5" x14ac:dyDescent="0.25">
      <c r="A60" s="19" t="s">
        <v>1062</v>
      </c>
      <c r="B60" s="13" t="s">
        <v>1106</v>
      </c>
      <c r="C60" s="13" t="s">
        <v>1034</v>
      </c>
      <c r="D60" s="13">
        <v>441590019</v>
      </c>
      <c r="E60" s="20">
        <f t="shared" si="0"/>
        <v>53058</v>
      </c>
    </row>
    <row r="61" spans="1:5" x14ac:dyDescent="0.25">
      <c r="A61" s="19" t="s">
        <v>1062</v>
      </c>
      <c r="B61" s="13" t="s">
        <v>1107</v>
      </c>
      <c r="C61" s="13" t="s">
        <v>1034</v>
      </c>
      <c r="D61" s="13">
        <v>135806380</v>
      </c>
      <c r="E61" s="20">
        <f t="shared" si="0"/>
        <v>53059</v>
      </c>
    </row>
    <row r="62" spans="1:5" x14ac:dyDescent="0.25">
      <c r="A62" s="19" t="s">
        <v>1062</v>
      </c>
      <c r="B62" s="13" t="s">
        <v>1108</v>
      </c>
      <c r="C62" s="13" t="s">
        <v>1039</v>
      </c>
      <c r="D62" s="13">
        <v>117180725</v>
      </c>
      <c r="E62" s="20">
        <f t="shared" si="0"/>
        <v>53060</v>
      </c>
    </row>
    <row r="63" spans="1:5" x14ac:dyDescent="0.25">
      <c r="A63" s="19" t="s">
        <v>1062</v>
      </c>
      <c r="B63" s="13" t="s">
        <v>1109</v>
      </c>
      <c r="C63" s="13" t="s">
        <v>1110</v>
      </c>
      <c r="D63" s="13">
        <v>21153741</v>
      </c>
      <c r="E63" s="20">
        <f t="shared" si="0"/>
        <v>53061</v>
      </c>
    </row>
    <row r="64" spans="1:5" x14ac:dyDescent="0.25">
      <c r="A64" s="19" t="s">
        <v>1062</v>
      </c>
      <c r="B64" s="13" t="s">
        <v>1111</v>
      </c>
      <c r="C64" s="13" t="s">
        <v>1039</v>
      </c>
      <c r="D64" s="13">
        <v>166302697</v>
      </c>
      <c r="E64" s="20">
        <f t="shared" si="0"/>
        <v>53062</v>
      </c>
    </row>
    <row r="65" spans="1:5" x14ac:dyDescent="0.25">
      <c r="A65" s="19" t="s">
        <v>1062</v>
      </c>
      <c r="B65" s="13" t="s">
        <v>1112</v>
      </c>
      <c r="C65" s="13" t="s">
        <v>1041</v>
      </c>
      <c r="D65" s="13">
        <v>27321250</v>
      </c>
      <c r="E65" s="20">
        <f t="shared" si="0"/>
        <v>53063</v>
      </c>
    </row>
    <row r="66" spans="1:5" x14ac:dyDescent="0.25">
      <c r="A66" s="19" t="s">
        <v>1062</v>
      </c>
      <c r="B66" s="13" t="s">
        <v>1113</v>
      </c>
      <c r="C66" s="13" t="s">
        <v>1041</v>
      </c>
      <c r="D66" s="13">
        <v>382046717</v>
      </c>
      <c r="E66" s="20">
        <f t="shared" si="0"/>
        <v>53064</v>
      </c>
    </row>
    <row r="67" spans="1:5" x14ac:dyDescent="0.25">
      <c r="A67" s="19" t="s">
        <v>1062</v>
      </c>
      <c r="B67" s="13" t="s">
        <v>1114</v>
      </c>
      <c r="C67" s="13" t="s">
        <v>1115</v>
      </c>
      <c r="D67" s="13">
        <v>423474017</v>
      </c>
      <c r="E67" s="20">
        <f t="shared" si="0"/>
        <v>53065</v>
      </c>
    </row>
    <row r="68" spans="1:5" x14ac:dyDescent="0.25">
      <c r="A68" s="19" t="s">
        <v>1062</v>
      </c>
      <c r="B68" s="13" t="s">
        <v>1204</v>
      </c>
      <c r="C68" s="13" t="s">
        <v>1034</v>
      </c>
      <c r="D68" s="13">
        <v>576203415</v>
      </c>
      <c r="E68" s="20">
        <f t="shared" ref="E68:E131" si="1">E67+1</f>
        <v>53066</v>
      </c>
    </row>
    <row r="69" spans="1:5" x14ac:dyDescent="0.25">
      <c r="A69" s="19" t="s">
        <v>1062</v>
      </c>
      <c r="B69" s="13" t="s">
        <v>1116</v>
      </c>
      <c r="C69" s="13" t="s">
        <v>1069</v>
      </c>
      <c r="D69" s="13">
        <v>283196142</v>
      </c>
      <c r="E69" s="20">
        <f t="shared" si="1"/>
        <v>53067</v>
      </c>
    </row>
    <row r="70" spans="1:5" x14ac:dyDescent="0.25">
      <c r="A70" s="19" t="s">
        <v>1062</v>
      </c>
      <c r="B70" s="13" t="s">
        <v>1205</v>
      </c>
      <c r="C70" s="13" t="s">
        <v>1032</v>
      </c>
      <c r="D70" s="13">
        <v>22280557</v>
      </c>
      <c r="E70" s="20">
        <f t="shared" si="1"/>
        <v>53068</v>
      </c>
    </row>
    <row r="71" spans="1:5" x14ac:dyDescent="0.25">
      <c r="A71" s="19" t="s">
        <v>1062</v>
      </c>
      <c r="B71" s="13" t="s">
        <v>1206</v>
      </c>
      <c r="C71" s="13" t="s">
        <v>1115</v>
      </c>
      <c r="D71" s="13">
        <v>447836511</v>
      </c>
      <c r="E71" s="20">
        <f t="shared" si="1"/>
        <v>53069</v>
      </c>
    </row>
    <row r="72" spans="1:5" x14ac:dyDescent="0.25">
      <c r="A72" s="19" t="s">
        <v>1062</v>
      </c>
      <c r="B72" s="13" t="s">
        <v>1117</v>
      </c>
      <c r="C72" s="13" t="s">
        <v>1118</v>
      </c>
      <c r="D72" s="13">
        <v>530473665</v>
      </c>
      <c r="E72" s="20">
        <f t="shared" si="1"/>
        <v>53070</v>
      </c>
    </row>
    <row r="73" spans="1:5" x14ac:dyDescent="0.25">
      <c r="A73" s="19" t="s">
        <v>1062</v>
      </c>
      <c r="B73" s="13" t="s">
        <v>1119</v>
      </c>
      <c r="C73" s="13" t="s">
        <v>1032</v>
      </c>
      <c r="D73" s="13">
        <v>403436825</v>
      </c>
      <c r="E73" s="20">
        <f t="shared" si="1"/>
        <v>53071</v>
      </c>
    </row>
    <row r="74" spans="1:5" x14ac:dyDescent="0.25">
      <c r="A74" s="19" t="s">
        <v>1062</v>
      </c>
      <c r="B74" s="13" t="s">
        <v>1120</v>
      </c>
      <c r="C74" s="13" t="s">
        <v>1069</v>
      </c>
      <c r="D74" s="13">
        <v>71179665</v>
      </c>
      <c r="E74" s="20">
        <f t="shared" si="1"/>
        <v>53072</v>
      </c>
    </row>
    <row r="75" spans="1:5" x14ac:dyDescent="0.25">
      <c r="A75" s="19" t="s">
        <v>1062</v>
      </c>
      <c r="B75" s="13" t="s">
        <v>1121</v>
      </c>
      <c r="C75" s="13" t="s">
        <v>1069</v>
      </c>
      <c r="D75" s="13">
        <v>28246609</v>
      </c>
      <c r="E75" s="20">
        <f t="shared" si="1"/>
        <v>53073</v>
      </c>
    </row>
    <row r="76" spans="1:5" x14ac:dyDescent="0.25">
      <c r="A76" s="19" t="s">
        <v>1062</v>
      </c>
      <c r="B76" s="13" t="s">
        <v>1122</v>
      </c>
      <c r="C76" s="13" t="s">
        <v>1034</v>
      </c>
      <c r="D76" s="13">
        <v>103319827</v>
      </c>
      <c r="E76" s="20">
        <f t="shared" si="1"/>
        <v>53074</v>
      </c>
    </row>
    <row r="77" spans="1:5" x14ac:dyDescent="0.25">
      <c r="A77" s="19" t="s">
        <v>1062</v>
      </c>
      <c r="B77" s="13" t="s">
        <v>1123</v>
      </c>
      <c r="C77" s="13" t="s">
        <v>1039</v>
      </c>
      <c r="D77" s="13">
        <v>367657478</v>
      </c>
      <c r="E77" s="20">
        <f t="shared" si="1"/>
        <v>53075</v>
      </c>
    </row>
    <row r="78" spans="1:5" x14ac:dyDescent="0.25">
      <c r="A78" s="19" t="s">
        <v>1062</v>
      </c>
      <c r="B78" s="13" t="s">
        <v>1124</v>
      </c>
      <c r="C78" s="13" t="s">
        <v>1039</v>
      </c>
      <c r="D78" s="13">
        <v>18933895</v>
      </c>
      <c r="E78" s="20">
        <f t="shared" si="1"/>
        <v>53076</v>
      </c>
    </row>
    <row r="79" spans="1:5" x14ac:dyDescent="0.25">
      <c r="A79" s="19" t="s">
        <v>1062</v>
      </c>
      <c r="B79" s="13" t="s">
        <v>1124</v>
      </c>
      <c r="C79" s="13" t="s">
        <v>1041</v>
      </c>
      <c r="D79" s="13">
        <v>228655493</v>
      </c>
      <c r="E79" s="20">
        <f t="shared" si="1"/>
        <v>53077</v>
      </c>
    </row>
    <row r="80" spans="1:5" x14ac:dyDescent="0.25">
      <c r="A80" s="19" t="s">
        <v>1062</v>
      </c>
      <c r="B80" s="13" t="s">
        <v>1125</v>
      </c>
      <c r="C80" s="13" t="s">
        <v>1126</v>
      </c>
      <c r="D80" s="13">
        <v>107169320</v>
      </c>
      <c r="E80" s="20">
        <f t="shared" si="1"/>
        <v>53078</v>
      </c>
    </row>
    <row r="81" spans="1:5" x14ac:dyDescent="0.25">
      <c r="A81" s="19" t="s">
        <v>1062</v>
      </c>
      <c r="B81" s="13" t="s">
        <v>1127</v>
      </c>
      <c r="C81" s="13" t="s">
        <v>1041</v>
      </c>
      <c r="D81" s="13" t="s">
        <v>1128</v>
      </c>
      <c r="E81" s="20">
        <f t="shared" si="1"/>
        <v>53079</v>
      </c>
    </row>
    <row r="82" spans="1:5" x14ac:dyDescent="0.25">
      <c r="A82" s="19" t="s">
        <v>1062</v>
      </c>
      <c r="B82" s="13" t="s">
        <v>1129</v>
      </c>
      <c r="C82" s="13" t="s">
        <v>1115</v>
      </c>
      <c r="D82" s="13">
        <v>44114795</v>
      </c>
      <c r="E82" s="20">
        <f t="shared" si="1"/>
        <v>53080</v>
      </c>
    </row>
    <row r="83" spans="1:5" x14ac:dyDescent="0.25">
      <c r="A83" s="19" t="s">
        <v>1062</v>
      </c>
      <c r="B83" s="13" t="s">
        <v>1130</v>
      </c>
      <c r="C83" s="13" t="s">
        <v>1034</v>
      </c>
      <c r="D83" s="13">
        <v>344247302</v>
      </c>
      <c r="E83" s="20">
        <f t="shared" si="1"/>
        <v>53081</v>
      </c>
    </row>
    <row r="84" spans="1:5" x14ac:dyDescent="0.25">
      <c r="A84" s="19" t="s">
        <v>1062</v>
      </c>
      <c r="B84" s="13" t="s">
        <v>1131</v>
      </c>
      <c r="C84" s="13" t="s">
        <v>1115</v>
      </c>
      <c r="D84" s="13">
        <v>423149507</v>
      </c>
      <c r="E84" s="20">
        <f t="shared" si="1"/>
        <v>53082</v>
      </c>
    </row>
    <row r="85" spans="1:5" x14ac:dyDescent="0.25">
      <c r="A85" s="19" t="s">
        <v>1062</v>
      </c>
      <c r="B85" s="13" t="s">
        <v>1132</v>
      </c>
      <c r="C85" s="13" t="s">
        <v>1062</v>
      </c>
      <c r="D85" s="13">
        <v>181664604</v>
      </c>
      <c r="E85" s="20">
        <f t="shared" si="1"/>
        <v>53083</v>
      </c>
    </row>
    <row r="86" spans="1:5" x14ac:dyDescent="0.25">
      <c r="A86" s="19" t="s">
        <v>1062</v>
      </c>
      <c r="B86" s="13" t="s">
        <v>1133</v>
      </c>
      <c r="C86" s="13" t="s">
        <v>1037</v>
      </c>
      <c r="D86" s="13">
        <v>296847926</v>
      </c>
      <c r="E86" s="20">
        <f t="shared" si="1"/>
        <v>53084</v>
      </c>
    </row>
    <row r="87" spans="1:5" x14ac:dyDescent="0.25">
      <c r="A87" s="19" t="s">
        <v>1062</v>
      </c>
      <c r="B87" s="13" t="s">
        <v>1134</v>
      </c>
      <c r="C87" s="13" t="s">
        <v>1041</v>
      </c>
      <c r="D87" s="13" t="s">
        <v>1135</v>
      </c>
      <c r="E87" s="20">
        <f t="shared" si="1"/>
        <v>53085</v>
      </c>
    </row>
    <row r="88" spans="1:5" x14ac:dyDescent="0.25">
      <c r="A88" s="19" t="s">
        <v>1062</v>
      </c>
      <c r="B88" s="13" t="s">
        <v>1136</v>
      </c>
      <c r="C88" s="13" t="s">
        <v>1034</v>
      </c>
      <c r="D88" s="13">
        <v>433797149</v>
      </c>
      <c r="E88" s="20">
        <f t="shared" si="1"/>
        <v>53086</v>
      </c>
    </row>
    <row r="89" spans="1:5" x14ac:dyDescent="0.25">
      <c r="A89" s="19" t="s">
        <v>1062</v>
      </c>
      <c r="B89" s="13" t="s">
        <v>1137</v>
      </c>
      <c r="C89" s="13" t="s">
        <v>1115</v>
      </c>
      <c r="D89" s="13">
        <v>19203309</v>
      </c>
      <c r="E89" s="20">
        <f t="shared" si="1"/>
        <v>53087</v>
      </c>
    </row>
    <row r="90" spans="1:5" x14ac:dyDescent="0.25">
      <c r="A90" s="19" t="s">
        <v>1062</v>
      </c>
      <c r="B90" s="13" t="s">
        <v>1138</v>
      </c>
      <c r="C90" s="13" t="s">
        <v>1139</v>
      </c>
      <c r="D90" s="13">
        <v>151653409</v>
      </c>
      <c r="E90" s="20">
        <f t="shared" si="1"/>
        <v>53088</v>
      </c>
    </row>
    <row r="91" spans="1:5" x14ac:dyDescent="0.25">
      <c r="A91" s="19" t="s">
        <v>1062</v>
      </c>
      <c r="B91" s="13" t="s">
        <v>1140</v>
      </c>
      <c r="C91" s="13" t="s">
        <v>1069</v>
      </c>
      <c r="D91" s="13">
        <v>33696757</v>
      </c>
      <c r="E91" s="20">
        <f t="shared" si="1"/>
        <v>53089</v>
      </c>
    </row>
    <row r="92" spans="1:5" x14ac:dyDescent="0.25">
      <c r="A92" s="19" t="s">
        <v>1062</v>
      </c>
      <c r="B92" s="13" t="s">
        <v>1141</v>
      </c>
      <c r="C92" s="13" t="s">
        <v>1062</v>
      </c>
      <c r="D92" s="13">
        <v>267785860</v>
      </c>
      <c r="E92" s="20">
        <f t="shared" si="1"/>
        <v>53090</v>
      </c>
    </row>
    <row r="93" spans="1:5" x14ac:dyDescent="0.25">
      <c r="A93" s="19" t="s">
        <v>1062</v>
      </c>
      <c r="B93" s="13" t="s">
        <v>1142</v>
      </c>
      <c r="C93" s="13" t="s">
        <v>1039</v>
      </c>
      <c r="D93" s="13" t="s">
        <v>1143</v>
      </c>
      <c r="E93" s="20">
        <f t="shared" si="1"/>
        <v>53091</v>
      </c>
    </row>
    <row r="94" spans="1:5" x14ac:dyDescent="0.25">
      <c r="A94" s="19" t="s">
        <v>1062</v>
      </c>
      <c r="B94" s="13" t="s">
        <v>1207</v>
      </c>
      <c r="C94" s="13" t="s">
        <v>1032</v>
      </c>
      <c r="D94" s="13">
        <v>137384683</v>
      </c>
      <c r="E94" s="20">
        <f t="shared" si="1"/>
        <v>53092</v>
      </c>
    </row>
    <row r="95" spans="1:5" x14ac:dyDescent="0.25">
      <c r="A95" s="19" t="s">
        <v>1062</v>
      </c>
      <c r="B95" s="13" t="s">
        <v>1208</v>
      </c>
      <c r="C95" s="13" t="s">
        <v>1069</v>
      </c>
      <c r="D95" s="13">
        <v>347560969</v>
      </c>
      <c r="E95" s="20">
        <f t="shared" si="1"/>
        <v>53093</v>
      </c>
    </row>
    <row r="96" spans="1:5" x14ac:dyDescent="0.25">
      <c r="A96" s="19" t="s">
        <v>1062</v>
      </c>
      <c r="B96" s="13" t="s">
        <v>1144</v>
      </c>
      <c r="C96" s="13" t="s">
        <v>1034</v>
      </c>
      <c r="D96" s="13">
        <v>174076575</v>
      </c>
      <c r="E96" s="20">
        <f t="shared" si="1"/>
        <v>53094</v>
      </c>
    </row>
    <row r="97" spans="1:5" x14ac:dyDescent="0.25">
      <c r="A97" s="19" t="s">
        <v>1062</v>
      </c>
      <c r="B97" s="13" t="s">
        <v>1145</v>
      </c>
      <c r="C97" s="13" t="s">
        <v>1034</v>
      </c>
      <c r="D97" s="13">
        <v>175832596</v>
      </c>
      <c r="E97" s="20">
        <f t="shared" si="1"/>
        <v>53095</v>
      </c>
    </row>
    <row r="98" spans="1:5" x14ac:dyDescent="0.25">
      <c r="A98" s="19" t="s">
        <v>1062</v>
      </c>
      <c r="B98" s="13" t="s">
        <v>1146</v>
      </c>
      <c r="C98" s="13" t="s">
        <v>1032</v>
      </c>
      <c r="D98" s="13">
        <v>1355321</v>
      </c>
      <c r="E98" s="20">
        <f t="shared" si="1"/>
        <v>53096</v>
      </c>
    </row>
    <row r="99" spans="1:5" x14ac:dyDescent="0.25">
      <c r="A99" s="19" t="s">
        <v>1062</v>
      </c>
      <c r="B99" s="13" t="s">
        <v>1147</v>
      </c>
      <c r="C99" s="13" t="s">
        <v>1034</v>
      </c>
      <c r="D99" s="13">
        <v>1326212</v>
      </c>
      <c r="E99" s="20">
        <f t="shared" si="1"/>
        <v>53097</v>
      </c>
    </row>
    <row r="100" spans="1:5" x14ac:dyDescent="0.25">
      <c r="A100" s="19" t="s">
        <v>1062</v>
      </c>
      <c r="B100" s="13" t="s">
        <v>1148</v>
      </c>
      <c r="C100" s="13" t="s">
        <v>1149</v>
      </c>
      <c r="D100" s="13">
        <v>98383279</v>
      </c>
      <c r="E100" s="20">
        <f t="shared" si="1"/>
        <v>53098</v>
      </c>
    </row>
    <row r="101" spans="1:5" x14ac:dyDescent="0.25">
      <c r="A101" s="19" t="s">
        <v>1062</v>
      </c>
      <c r="B101" s="13" t="s">
        <v>1150</v>
      </c>
      <c r="C101" s="13" t="s">
        <v>1034</v>
      </c>
      <c r="D101" s="13" t="s">
        <v>1151</v>
      </c>
      <c r="E101" s="20">
        <f t="shared" si="1"/>
        <v>53099</v>
      </c>
    </row>
    <row r="102" spans="1:5" x14ac:dyDescent="0.25">
      <c r="A102" s="19" t="s">
        <v>1062</v>
      </c>
      <c r="B102" s="13" t="s">
        <v>1152</v>
      </c>
      <c r="C102" s="13" t="s">
        <v>1041</v>
      </c>
      <c r="D102" s="13" t="s">
        <v>1153</v>
      </c>
      <c r="E102" s="20">
        <f t="shared" si="1"/>
        <v>53100</v>
      </c>
    </row>
    <row r="103" spans="1:5" x14ac:dyDescent="0.25">
      <c r="A103" s="19" t="s">
        <v>1062</v>
      </c>
      <c r="B103" s="13" t="s">
        <v>1154</v>
      </c>
      <c r="C103" s="13" t="s">
        <v>1039</v>
      </c>
      <c r="D103" s="13">
        <v>372615533</v>
      </c>
      <c r="E103" s="20">
        <f t="shared" si="1"/>
        <v>53101</v>
      </c>
    </row>
    <row r="104" spans="1:5" x14ac:dyDescent="0.25">
      <c r="A104" s="19" t="s">
        <v>1062</v>
      </c>
      <c r="B104" s="13" t="s">
        <v>1155</v>
      </c>
      <c r="C104" s="13" t="s">
        <v>1039</v>
      </c>
      <c r="D104" s="13">
        <v>93923624</v>
      </c>
      <c r="E104" s="20">
        <f t="shared" si="1"/>
        <v>53102</v>
      </c>
    </row>
    <row r="105" spans="1:5" x14ac:dyDescent="0.25">
      <c r="A105" s="19" t="s">
        <v>1062</v>
      </c>
      <c r="B105" s="13" t="s">
        <v>1156</v>
      </c>
      <c r="C105" s="13" t="s">
        <v>1039</v>
      </c>
      <c r="D105" s="13">
        <v>153678719</v>
      </c>
      <c r="E105" s="20">
        <f t="shared" si="1"/>
        <v>53103</v>
      </c>
    </row>
    <row r="106" spans="1:5" x14ac:dyDescent="0.25">
      <c r="A106" s="19" t="s">
        <v>1062</v>
      </c>
      <c r="B106" s="13" t="s">
        <v>1157</v>
      </c>
      <c r="C106" s="13" t="s">
        <v>1039</v>
      </c>
      <c r="D106" s="13">
        <v>381612132</v>
      </c>
      <c r="E106" s="20">
        <f t="shared" si="1"/>
        <v>53104</v>
      </c>
    </row>
    <row r="107" spans="1:5" x14ac:dyDescent="0.25">
      <c r="A107" s="19" t="s">
        <v>1062</v>
      </c>
      <c r="B107" s="13" t="s">
        <v>1158</v>
      </c>
      <c r="C107" s="13" t="s">
        <v>1149</v>
      </c>
      <c r="D107" s="13">
        <v>447281367</v>
      </c>
      <c r="E107" s="20">
        <f t="shared" si="1"/>
        <v>53105</v>
      </c>
    </row>
    <row r="108" spans="1:5" x14ac:dyDescent="0.25">
      <c r="A108" s="19" t="s">
        <v>1062</v>
      </c>
      <c r="B108" s="13" t="s">
        <v>1159</v>
      </c>
      <c r="C108" s="13" t="s">
        <v>1160</v>
      </c>
      <c r="D108" s="13">
        <v>302499490</v>
      </c>
      <c r="E108" s="20">
        <f t="shared" si="1"/>
        <v>53106</v>
      </c>
    </row>
    <row r="109" spans="1:5" x14ac:dyDescent="0.25">
      <c r="A109" s="19" t="s">
        <v>1062</v>
      </c>
      <c r="B109" s="13" t="s">
        <v>1161</v>
      </c>
      <c r="C109" s="13" t="s">
        <v>1032</v>
      </c>
      <c r="D109" s="13">
        <v>140858076</v>
      </c>
      <c r="E109" s="20">
        <f t="shared" si="1"/>
        <v>53107</v>
      </c>
    </row>
    <row r="110" spans="1:5" x14ac:dyDescent="0.25">
      <c r="A110" s="19" t="s">
        <v>1062</v>
      </c>
      <c r="B110" s="13" t="s">
        <v>1162</v>
      </c>
      <c r="C110" s="13" t="s">
        <v>1039</v>
      </c>
      <c r="D110" s="13">
        <v>384417711</v>
      </c>
      <c r="E110" s="20">
        <f t="shared" si="1"/>
        <v>53108</v>
      </c>
    </row>
    <row r="111" spans="1:5" x14ac:dyDescent="0.25">
      <c r="A111" s="19" t="s">
        <v>1062</v>
      </c>
      <c r="B111" s="13" t="s">
        <v>1163</v>
      </c>
      <c r="C111" s="13" t="s">
        <v>1115</v>
      </c>
      <c r="D111" s="13">
        <v>396816186</v>
      </c>
      <c r="E111" s="20">
        <f t="shared" si="1"/>
        <v>53109</v>
      </c>
    </row>
    <row r="112" spans="1:5" x14ac:dyDescent="0.25">
      <c r="A112" s="19" t="s">
        <v>1062</v>
      </c>
      <c r="B112" s="13" t="s">
        <v>1164</v>
      </c>
      <c r="C112" s="13" t="s">
        <v>1032</v>
      </c>
      <c r="D112" s="13">
        <v>373207323</v>
      </c>
      <c r="E112" s="20">
        <f t="shared" si="1"/>
        <v>53110</v>
      </c>
    </row>
    <row r="113" spans="1:5" x14ac:dyDescent="0.25">
      <c r="A113" s="19" t="s">
        <v>1062</v>
      </c>
      <c r="B113" s="13" t="s">
        <v>1165</v>
      </c>
      <c r="C113" s="13" t="s">
        <v>1149</v>
      </c>
      <c r="D113" s="13" t="s">
        <v>1166</v>
      </c>
      <c r="E113" s="20">
        <f t="shared" si="1"/>
        <v>53111</v>
      </c>
    </row>
    <row r="114" spans="1:5" x14ac:dyDescent="0.25">
      <c r="A114" s="19" t="s">
        <v>1062</v>
      </c>
      <c r="B114" s="13" t="s">
        <v>1167</v>
      </c>
      <c r="C114" s="13" t="s">
        <v>1149</v>
      </c>
      <c r="D114" s="13">
        <v>29461482</v>
      </c>
      <c r="E114" s="20">
        <f t="shared" si="1"/>
        <v>53112</v>
      </c>
    </row>
    <row r="115" spans="1:5" x14ac:dyDescent="0.25">
      <c r="A115" s="19" t="s">
        <v>1062</v>
      </c>
      <c r="B115" s="13" t="s">
        <v>1168</v>
      </c>
      <c r="C115" s="13" t="s">
        <v>1149</v>
      </c>
      <c r="D115" s="13">
        <v>50113596</v>
      </c>
      <c r="E115" s="20">
        <f t="shared" si="1"/>
        <v>53113</v>
      </c>
    </row>
    <row r="116" spans="1:5" x14ac:dyDescent="0.25">
      <c r="A116" s="19" t="s">
        <v>1062</v>
      </c>
      <c r="B116" s="13" t="s">
        <v>1169</v>
      </c>
      <c r="C116" s="13" t="s">
        <v>1039</v>
      </c>
      <c r="D116" s="13">
        <v>494653620</v>
      </c>
      <c r="E116" s="20">
        <f t="shared" si="1"/>
        <v>53114</v>
      </c>
    </row>
    <row r="117" spans="1:5" x14ac:dyDescent="0.25">
      <c r="A117" s="19" t="s">
        <v>1062</v>
      </c>
      <c r="B117" s="13" t="s">
        <v>1170</v>
      </c>
      <c r="C117" s="13" t="s">
        <v>1149</v>
      </c>
      <c r="D117" s="13">
        <v>451166152</v>
      </c>
      <c r="E117" s="20">
        <f t="shared" si="1"/>
        <v>53115</v>
      </c>
    </row>
    <row r="118" spans="1:5" x14ac:dyDescent="0.25">
      <c r="A118" s="19" t="s">
        <v>1062</v>
      </c>
      <c r="B118" s="13" t="s">
        <v>1171</v>
      </c>
      <c r="C118" s="13" t="s">
        <v>1126</v>
      </c>
      <c r="D118" s="13">
        <v>372892796</v>
      </c>
      <c r="E118" s="20">
        <f t="shared" si="1"/>
        <v>53116</v>
      </c>
    </row>
    <row r="119" spans="1:5" x14ac:dyDescent="0.25">
      <c r="A119" s="19" t="s">
        <v>1062</v>
      </c>
      <c r="B119" s="13" t="s">
        <v>1172</v>
      </c>
      <c r="C119" s="13" t="s">
        <v>1149</v>
      </c>
      <c r="D119" s="13">
        <v>297080477</v>
      </c>
      <c r="E119" s="20">
        <f t="shared" si="1"/>
        <v>53117</v>
      </c>
    </row>
    <row r="120" spans="1:5" x14ac:dyDescent="0.25">
      <c r="A120" s="19" t="s">
        <v>1062</v>
      </c>
      <c r="B120" s="13" t="s">
        <v>1173</v>
      </c>
      <c r="C120" s="13" t="s">
        <v>1041</v>
      </c>
      <c r="D120" s="13">
        <v>10618217</v>
      </c>
      <c r="E120" s="20">
        <f t="shared" si="1"/>
        <v>53118</v>
      </c>
    </row>
    <row r="121" spans="1:5" x14ac:dyDescent="0.25">
      <c r="A121" s="19" t="s">
        <v>1062</v>
      </c>
      <c r="B121" s="13" t="s">
        <v>1174</v>
      </c>
      <c r="C121" s="13" t="s">
        <v>1126</v>
      </c>
      <c r="D121" s="13" t="s">
        <v>1175</v>
      </c>
      <c r="E121" s="20">
        <f t="shared" si="1"/>
        <v>53119</v>
      </c>
    </row>
    <row r="122" spans="1:5" x14ac:dyDescent="0.25">
      <c r="A122" s="19" t="s">
        <v>1062</v>
      </c>
      <c r="B122" s="13" t="s">
        <v>1176</v>
      </c>
      <c r="C122" s="13" t="s">
        <v>1041</v>
      </c>
      <c r="D122" s="13">
        <v>332311594</v>
      </c>
      <c r="E122" s="20">
        <f t="shared" si="1"/>
        <v>53120</v>
      </c>
    </row>
    <row r="123" spans="1:5" x14ac:dyDescent="0.25">
      <c r="A123" s="19" t="s">
        <v>1062</v>
      </c>
      <c r="B123" s="13" t="s">
        <v>1177</v>
      </c>
      <c r="C123" s="13" t="s">
        <v>1056</v>
      </c>
      <c r="D123" s="13">
        <v>421210606</v>
      </c>
      <c r="E123" s="20">
        <f t="shared" si="1"/>
        <v>53121</v>
      </c>
    </row>
    <row r="124" spans="1:5" x14ac:dyDescent="0.25">
      <c r="A124" s="19" t="s">
        <v>1062</v>
      </c>
      <c r="B124" s="13" t="s">
        <v>1178</v>
      </c>
      <c r="C124" s="13" t="s">
        <v>1034</v>
      </c>
      <c r="D124" s="13">
        <v>229988453</v>
      </c>
      <c r="E124" s="20">
        <f t="shared" si="1"/>
        <v>53122</v>
      </c>
    </row>
    <row r="125" spans="1:5" x14ac:dyDescent="0.25">
      <c r="A125" s="19" t="s">
        <v>1062</v>
      </c>
      <c r="B125" s="13" t="s">
        <v>1179</v>
      </c>
      <c r="C125" s="13" t="s">
        <v>1041</v>
      </c>
      <c r="D125" s="13">
        <v>131575715</v>
      </c>
      <c r="E125" s="20">
        <f t="shared" si="1"/>
        <v>53123</v>
      </c>
    </row>
    <row r="126" spans="1:5" x14ac:dyDescent="0.25">
      <c r="A126" s="19" t="s">
        <v>1062</v>
      </c>
      <c r="B126" s="13" t="s">
        <v>1180</v>
      </c>
      <c r="C126" s="13" t="s">
        <v>1181</v>
      </c>
      <c r="D126" s="13">
        <v>239106477</v>
      </c>
      <c r="E126" s="20">
        <f t="shared" si="1"/>
        <v>53124</v>
      </c>
    </row>
    <row r="127" spans="1:5" x14ac:dyDescent="0.25">
      <c r="A127" s="19" t="s">
        <v>1062</v>
      </c>
      <c r="B127" s="13" t="s">
        <v>1182</v>
      </c>
      <c r="C127" s="13" t="s">
        <v>1062</v>
      </c>
      <c r="D127" s="13">
        <v>20758633</v>
      </c>
      <c r="E127" s="20">
        <f t="shared" si="1"/>
        <v>53125</v>
      </c>
    </row>
    <row r="128" spans="1:5" x14ac:dyDescent="0.25">
      <c r="A128" s="19" t="s">
        <v>1062</v>
      </c>
      <c r="B128" s="13" t="s">
        <v>1183</v>
      </c>
      <c r="C128" s="13" t="s">
        <v>1126</v>
      </c>
      <c r="D128" s="13">
        <v>19458738</v>
      </c>
      <c r="E128" s="20">
        <f t="shared" si="1"/>
        <v>53126</v>
      </c>
    </row>
    <row r="129" spans="1:5" x14ac:dyDescent="0.25">
      <c r="A129" s="19" t="s">
        <v>1062</v>
      </c>
      <c r="B129" s="13" t="s">
        <v>1184</v>
      </c>
      <c r="C129" s="13" t="s">
        <v>1062</v>
      </c>
      <c r="D129" s="13">
        <v>53050204</v>
      </c>
      <c r="E129" s="20">
        <f t="shared" si="1"/>
        <v>53127</v>
      </c>
    </row>
    <row r="130" spans="1:5" x14ac:dyDescent="0.25">
      <c r="A130" s="19" t="s">
        <v>1062</v>
      </c>
      <c r="B130" s="13" t="s">
        <v>1185</v>
      </c>
      <c r="C130" s="13" t="s">
        <v>1062</v>
      </c>
      <c r="D130" s="13">
        <v>25778418</v>
      </c>
      <c r="E130" s="20">
        <f t="shared" si="1"/>
        <v>53128</v>
      </c>
    </row>
    <row r="131" spans="1:5" x14ac:dyDescent="0.25">
      <c r="A131" s="19" t="s">
        <v>1062</v>
      </c>
      <c r="B131" s="13" t="s">
        <v>1186</v>
      </c>
      <c r="C131" s="13" t="s">
        <v>1037</v>
      </c>
      <c r="D131" s="13">
        <v>184219772</v>
      </c>
      <c r="E131" s="20">
        <f t="shared" si="1"/>
        <v>53129</v>
      </c>
    </row>
    <row r="132" spans="1:5" x14ac:dyDescent="0.25">
      <c r="A132" s="19" t="s">
        <v>1062</v>
      </c>
      <c r="B132" s="13" t="s">
        <v>1187</v>
      </c>
      <c r="C132" s="13" t="s">
        <v>1034</v>
      </c>
      <c r="D132" s="13">
        <v>548075761</v>
      </c>
      <c r="E132" s="20">
        <f t="shared" ref="E132:E148" si="2">E131+1</f>
        <v>53130</v>
      </c>
    </row>
    <row r="133" spans="1:5" x14ac:dyDescent="0.25">
      <c r="A133" s="19" t="s">
        <v>1062</v>
      </c>
      <c r="B133" s="13" t="s">
        <v>1188</v>
      </c>
      <c r="C133" s="13" t="s">
        <v>1062</v>
      </c>
      <c r="D133" s="13">
        <v>359797015</v>
      </c>
      <c r="E133" s="20">
        <f t="shared" si="2"/>
        <v>53131</v>
      </c>
    </row>
    <row r="134" spans="1:5" x14ac:dyDescent="0.25">
      <c r="A134" s="19" t="s">
        <v>1062</v>
      </c>
      <c r="B134" s="13" t="s">
        <v>1189</v>
      </c>
      <c r="C134" s="13" t="s">
        <v>1039</v>
      </c>
      <c r="D134" s="13">
        <v>194596990</v>
      </c>
      <c r="E134" s="20">
        <f t="shared" si="2"/>
        <v>53132</v>
      </c>
    </row>
    <row r="135" spans="1:5" x14ac:dyDescent="0.25">
      <c r="A135" s="19" t="s">
        <v>1062</v>
      </c>
      <c r="B135" s="13" t="s">
        <v>1190</v>
      </c>
      <c r="C135" s="13" t="s">
        <v>1069</v>
      </c>
      <c r="D135" s="13">
        <v>4780602</v>
      </c>
      <c r="E135" s="20">
        <f t="shared" si="2"/>
        <v>53133</v>
      </c>
    </row>
    <row r="136" spans="1:5" x14ac:dyDescent="0.25">
      <c r="A136" s="19" t="s">
        <v>1062</v>
      </c>
      <c r="B136" s="13" t="s">
        <v>1191</v>
      </c>
      <c r="C136" s="13" t="s">
        <v>1039</v>
      </c>
      <c r="D136" s="13">
        <v>172699666</v>
      </c>
      <c r="E136" s="20">
        <f t="shared" si="2"/>
        <v>53134</v>
      </c>
    </row>
    <row r="137" spans="1:5" x14ac:dyDescent="0.25">
      <c r="A137" s="19" t="s">
        <v>1062</v>
      </c>
      <c r="B137" s="13" t="s">
        <v>1192</v>
      </c>
      <c r="C137" s="13" t="s">
        <v>1034</v>
      </c>
      <c r="D137" s="13">
        <v>348642428</v>
      </c>
      <c r="E137" s="20">
        <f t="shared" si="2"/>
        <v>53135</v>
      </c>
    </row>
    <row r="138" spans="1:5" x14ac:dyDescent="0.25">
      <c r="A138" s="19" t="s">
        <v>1062</v>
      </c>
      <c r="B138" s="13" t="s">
        <v>1193</v>
      </c>
      <c r="C138" s="13" t="s">
        <v>1139</v>
      </c>
      <c r="D138" s="13">
        <v>345744913</v>
      </c>
      <c r="E138" s="20">
        <f t="shared" si="2"/>
        <v>53136</v>
      </c>
    </row>
    <row r="139" spans="1:5" x14ac:dyDescent="0.25">
      <c r="A139" s="19" t="s">
        <v>1062</v>
      </c>
      <c r="B139" s="13" t="s">
        <v>1194</v>
      </c>
      <c r="C139" s="13" t="s">
        <v>1139</v>
      </c>
      <c r="D139" s="13">
        <v>204353336</v>
      </c>
      <c r="E139" s="20">
        <f t="shared" si="2"/>
        <v>53137</v>
      </c>
    </row>
    <row r="140" spans="1:5" x14ac:dyDescent="0.25">
      <c r="A140" s="19" t="s">
        <v>1062</v>
      </c>
      <c r="B140" s="13" t="s">
        <v>1209</v>
      </c>
      <c r="C140" s="13" t="s">
        <v>1041</v>
      </c>
      <c r="D140" s="13">
        <v>250205270</v>
      </c>
      <c r="E140" s="20">
        <f t="shared" si="2"/>
        <v>53138</v>
      </c>
    </row>
    <row r="141" spans="1:5" x14ac:dyDescent="0.25">
      <c r="A141" s="19" t="s">
        <v>1062</v>
      </c>
      <c r="B141" s="13" t="s">
        <v>1195</v>
      </c>
      <c r="C141" s="13" t="s">
        <v>1039</v>
      </c>
      <c r="D141" s="13">
        <v>195124157</v>
      </c>
      <c r="E141" s="20">
        <f t="shared" si="2"/>
        <v>53139</v>
      </c>
    </row>
    <row r="142" spans="1:5" x14ac:dyDescent="0.25">
      <c r="A142" s="19" t="s">
        <v>1062</v>
      </c>
      <c r="B142" s="13" t="s">
        <v>1196</v>
      </c>
      <c r="C142" s="13" t="s">
        <v>1197</v>
      </c>
      <c r="D142" s="13">
        <v>119095063</v>
      </c>
      <c r="E142" s="20">
        <f t="shared" si="2"/>
        <v>53140</v>
      </c>
    </row>
    <row r="143" spans="1:5" x14ac:dyDescent="0.25">
      <c r="A143" s="19" t="s">
        <v>1062</v>
      </c>
      <c r="B143" s="13" t="s">
        <v>1198</v>
      </c>
      <c r="C143" s="13" t="s">
        <v>1032</v>
      </c>
      <c r="D143" s="13">
        <v>24378173</v>
      </c>
      <c r="E143" s="20">
        <f t="shared" si="2"/>
        <v>53141</v>
      </c>
    </row>
    <row r="144" spans="1:5" x14ac:dyDescent="0.25">
      <c r="A144" s="19" t="s">
        <v>1062</v>
      </c>
      <c r="B144" s="13" t="s">
        <v>1199</v>
      </c>
      <c r="C144" s="13" t="s">
        <v>1139</v>
      </c>
      <c r="D144" s="13">
        <v>363221980</v>
      </c>
      <c r="E144" s="20">
        <f t="shared" si="2"/>
        <v>53142</v>
      </c>
    </row>
    <row r="145" spans="1:5" x14ac:dyDescent="0.25">
      <c r="A145" s="19" t="s">
        <v>1062</v>
      </c>
      <c r="B145" s="13" t="s">
        <v>1210</v>
      </c>
      <c r="C145" s="13" t="s">
        <v>1200</v>
      </c>
      <c r="D145" s="13">
        <v>47398233</v>
      </c>
      <c r="E145" s="20">
        <f t="shared" si="2"/>
        <v>53143</v>
      </c>
    </row>
    <row r="146" spans="1:5" x14ac:dyDescent="0.25">
      <c r="A146" s="19" t="s">
        <v>1062</v>
      </c>
      <c r="B146" s="13" t="s">
        <v>1201</v>
      </c>
      <c r="C146" s="13" t="s">
        <v>1039</v>
      </c>
      <c r="D146" s="13">
        <v>351205500</v>
      </c>
      <c r="E146" s="20">
        <f t="shared" si="2"/>
        <v>53144</v>
      </c>
    </row>
    <row r="147" spans="1:5" x14ac:dyDescent="0.25">
      <c r="A147" s="19" t="s">
        <v>1062</v>
      </c>
      <c r="B147" s="13" t="s">
        <v>1202</v>
      </c>
      <c r="C147" s="13" t="s">
        <v>1039</v>
      </c>
      <c r="D147" s="13">
        <v>34651932</v>
      </c>
      <c r="E147" s="20">
        <f t="shared" si="2"/>
        <v>53145</v>
      </c>
    </row>
    <row r="148" spans="1:5" x14ac:dyDescent="0.25">
      <c r="A148" s="19" t="s">
        <v>1062</v>
      </c>
      <c r="B148" s="13" t="s">
        <v>1203</v>
      </c>
      <c r="C148" s="13" t="s">
        <v>1041</v>
      </c>
      <c r="D148" s="13">
        <v>57099844</v>
      </c>
      <c r="E148" s="20">
        <f t="shared" si="2"/>
        <v>53146</v>
      </c>
    </row>
    <row r="149" spans="1:5" x14ac:dyDescent="0.25">
      <c r="B149" s="8"/>
    </row>
  </sheetData>
  <sortState ref="B2:D149">
    <sortCondition ref="B1"/>
  </sortState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3"/>
  <sheetViews>
    <sheetView topLeftCell="A83" workbookViewId="0">
      <selection activeCell="A2" sqref="A2:E112"/>
    </sheetView>
  </sheetViews>
  <sheetFormatPr defaultRowHeight="15" x14ac:dyDescent="0.25"/>
  <cols>
    <col min="1" max="1" width="31.7109375" customWidth="1"/>
    <col min="2" max="2" width="37" bestFit="1" customWidth="1"/>
    <col min="3" max="3" width="8.7109375" bestFit="1" customWidth="1"/>
    <col min="4" max="4" width="13.85546875" bestFit="1" customWidth="1"/>
    <col min="5" max="5" width="18" style="16" bestFit="1" customWidth="1"/>
    <col min="6" max="6" width="40" customWidth="1"/>
  </cols>
  <sheetData>
    <row r="1" spans="1:5" x14ac:dyDescent="0.25">
      <c r="A1" s="19" t="s">
        <v>4378</v>
      </c>
      <c r="B1" s="15" t="s">
        <v>0</v>
      </c>
      <c r="C1" s="15" t="s">
        <v>133</v>
      </c>
      <c r="D1" s="15" t="s">
        <v>627</v>
      </c>
      <c r="E1" s="24" t="s">
        <v>1958</v>
      </c>
    </row>
    <row r="2" spans="1:5" x14ac:dyDescent="0.25">
      <c r="A2" s="19" t="s">
        <v>4384</v>
      </c>
      <c r="B2" s="3" t="s">
        <v>1211</v>
      </c>
      <c r="C2" s="3" t="s">
        <v>1212</v>
      </c>
      <c r="D2" s="3" t="s">
        <v>1213</v>
      </c>
      <c r="E2" s="20">
        <v>64000</v>
      </c>
    </row>
    <row r="3" spans="1:5" x14ac:dyDescent="0.25">
      <c r="A3" s="19" t="s">
        <v>4384</v>
      </c>
      <c r="B3" s="3" t="s">
        <v>1214</v>
      </c>
      <c r="C3" s="3" t="s">
        <v>1215</v>
      </c>
      <c r="D3" s="3" t="s">
        <v>1216</v>
      </c>
      <c r="E3" s="20">
        <f>E2+1</f>
        <v>64001</v>
      </c>
    </row>
    <row r="4" spans="1:5" x14ac:dyDescent="0.25">
      <c r="A4" s="19" t="s">
        <v>4384</v>
      </c>
      <c r="B4" s="3" t="s">
        <v>1217</v>
      </c>
      <c r="C4" s="3" t="s">
        <v>1215</v>
      </c>
      <c r="D4" s="3" t="s">
        <v>1218</v>
      </c>
      <c r="E4" s="20">
        <f t="shared" ref="E4:E67" si="0">E3+1</f>
        <v>64002</v>
      </c>
    </row>
    <row r="5" spans="1:5" x14ac:dyDescent="0.25">
      <c r="A5" s="19" t="s">
        <v>4384</v>
      </c>
      <c r="B5" s="3" t="s">
        <v>1219</v>
      </c>
      <c r="C5" s="3" t="s">
        <v>1215</v>
      </c>
      <c r="D5" s="3" t="s">
        <v>1220</v>
      </c>
      <c r="E5" s="20">
        <f t="shared" si="0"/>
        <v>64003</v>
      </c>
    </row>
    <row r="6" spans="1:5" x14ac:dyDescent="0.25">
      <c r="A6" s="19" t="s">
        <v>4384</v>
      </c>
      <c r="B6" s="3" t="s">
        <v>1221</v>
      </c>
      <c r="C6" s="3" t="s">
        <v>1215</v>
      </c>
      <c r="D6" s="3" t="s">
        <v>1222</v>
      </c>
      <c r="E6" s="20">
        <f t="shared" si="0"/>
        <v>64004</v>
      </c>
    </row>
    <row r="7" spans="1:5" x14ac:dyDescent="0.25">
      <c r="A7" s="19" t="s">
        <v>4384</v>
      </c>
      <c r="B7" s="3" t="s">
        <v>1223</v>
      </c>
      <c r="C7" s="3" t="s">
        <v>1215</v>
      </c>
      <c r="D7" s="3" t="s">
        <v>1224</v>
      </c>
      <c r="E7" s="20">
        <f t="shared" si="0"/>
        <v>64005</v>
      </c>
    </row>
    <row r="8" spans="1:5" x14ac:dyDescent="0.25">
      <c r="A8" s="19" t="s">
        <v>4384</v>
      </c>
      <c r="B8" s="3" t="s">
        <v>1225</v>
      </c>
      <c r="C8" s="3" t="s">
        <v>1215</v>
      </c>
      <c r="D8" s="3" t="s">
        <v>1226</v>
      </c>
      <c r="E8" s="20">
        <f t="shared" si="0"/>
        <v>64006</v>
      </c>
    </row>
    <row r="9" spans="1:5" x14ac:dyDescent="0.25">
      <c r="A9" s="19" t="s">
        <v>4384</v>
      </c>
      <c r="B9" s="3" t="s">
        <v>1227</v>
      </c>
      <c r="C9" s="3" t="s">
        <v>1228</v>
      </c>
      <c r="D9" s="3" t="s">
        <v>1229</v>
      </c>
      <c r="E9" s="20">
        <f t="shared" si="0"/>
        <v>64007</v>
      </c>
    </row>
    <row r="10" spans="1:5" x14ac:dyDescent="0.25">
      <c r="A10" s="19" t="s">
        <v>4384</v>
      </c>
      <c r="B10" s="3" t="s">
        <v>1230</v>
      </c>
      <c r="C10" s="3" t="s">
        <v>1231</v>
      </c>
      <c r="D10" s="3" t="s">
        <v>1232</v>
      </c>
      <c r="E10" s="20">
        <f t="shared" si="0"/>
        <v>64008</v>
      </c>
    </row>
    <row r="11" spans="1:5" x14ac:dyDescent="0.25">
      <c r="A11" s="19" t="s">
        <v>4384</v>
      </c>
      <c r="B11" s="3" t="s">
        <v>1233</v>
      </c>
      <c r="C11" s="3" t="s">
        <v>1212</v>
      </c>
      <c r="D11" s="3" t="s">
        <v>1234</v>
      </c>
      <c r="E11" s="20">
        <f t="shared" si="0"/>
        <v>64009</v>
      </c>
    </row>
    <row r="12" spans="1:5" x14ac:dyDescent="0.25">
      <c r="A12" s="19" t="s">
        <v>4384</v>
      </c>
      <c r="B12" s="3" t="s">
        <v>1235</v>
      </c>
      <c r="C12" s="3" t="s">
        <v>1215</v>
      </c>
      <c r="D12" s="3" t="s">
        <v>1236</v>
      </c>
      <c r="E12" s="20">
        <f t="shared" si="0"/>
        <v>64010</v>
      </c>
    </row>
    <row r="13" spans="1:5" x14ac:dyDescent="0.25">
      <c r="A13" s="19" t="s">
        <v>4384</v>
      </c>
      <c r="B13" s="3" t="s">
        <v>1237</v>
      </c>
      <c r="C13" s="3" t="s">
        <v>1215</v>
      </c>
      <c r="D13" s="3" t="s">
        <v>1238</v>
      </c>
      <c r="E13" s="20">
        <f t="shared" si="0"/>
        <v>64011</v>
      </c>
    </row>
    <row r="14" spans="1:5" x14ac:dyDescent="0.25">
      <c r="A14" s="19" t="s">
        <v>4384</v>
      </c>
      <c r="B14" s="3" t="s">
        <v>1239</v>
      </c>
      <c r="C14" s="3" t="s">
        <v>1212</v>
      </c>
      <c r="D14" s="3" t="s">
        <v>1240</v>
      </c>
      <c r="E14" s="20">
        <f t="shared" si="0"/>
        <v>64012</v>
      </c>
    </row>
    <row r="15" spans="1:5" x14ac:dyDescent="0.25">
      <c r="A15" s="19" t="s">
        <v>4384</v>
      </c>
      <c r="B15" s="3" t="s">
        <v>1241</v>
      </c>
      <c r="C15" s="3" t="s">
        <v>1215</v>
      </c>
      <c r="D15" s="3" t="s">
        <v>1242</v>
      </c>
      <c r="E15" s="20">
        <f t="shared" si="0"/>
        <v>64013</v>
      </c>
    </row>
    <row r="16" spans="1:5" x14ac:dyDescent="0.25">
      <c r="A16" s="19" t="s">
        <v>4384</v>
      </c>
      <c r="B16" s="3" t="s">
        <v>1243</v>
      </c>
      <c r="C16" s="3" t="s">
        <v>1212</v>
      </c>
      <c r="D16" s="3" t="s">
        <v>1244</v>
      </c>
      <c r="E16" s="20">
        <f t="shared" si="0"/>
        <v>64014</v>
      </c>
    </row>
    <row r="17" spans="1:5" x14ac:dyDescent="0.25">
      <c r="A17" s="19" t="s">
        <v>4384</v>
      </c>
      <c r="B17" s="3" t="s">
        <v>1245</v>
      </c>
      <c r="C17" s="3" t="s">
        <v>1215</v>
      </c>
      <c r="D17" s="3" t="s">
        <v>1246</v>
      </c>
      <c r="E17" s="20">
        <f t="shared" si="0"/>
        <v>64015</v>
      </c>
    </row>
    <row r="18" spans="1:5" x14ac:dyDescent="0.25">
      <c r="A18" s="19" t="s">
        <v>4384</v>
      </c>
      <c r="B18" s="3" t="s">
        <v>1247</v>
      </c>
      <c r="C18" s="3" t="s">
        <v>1212</v>
      </c>
      <c r="D18" s="3" t="s">
        <v>1248</v>
      </c>
      <c r="E18" s="20">
        <f t="shared" si="0"/>
        <v>64016</v>
      </c>
    </row>
    <row r="19" spans="1:5" x14ac:dyDescent="0.25">
      <c r="A19" s="19" t="s">
        <v>4384</v>
      </c>
      <c r="B19" s="3" t="s">
        <v>1249</v>
      </c>
      <c r="C19" s="3" t="s">
        <v>1215</v>
      </c>
      <c r="D19" s="3" t="s">
        <v>1250</v>
      </c>
      <c r="E19" s="20">
        <f t="shared" si="0"/>
        <v>64017</v>
      </c>
    </row>
    <row r="20" spans="1:5" x14ac:dyDescent="0.25">
      <c r="A20" s="19" t="s">
        <v>4384</v>
      </c>
      <c r="B20" s="3" t="s">
        <v>1251</v>
      </c>
      <c r="C20" s="3" t="s">
        <v>1215</v>
      </c>
      <c r="D20" s="3" t="s">
        <v>1252</v>
      </c>
      <c r="E20" s="20">
        <f t="shared" si="0"/>
        <v>64018</v>
      </c>
    </row>
    <row r="21" spans="1:5" x14ac:dyDescent="0.25">
      <c r="A21" s="19" t="s">
        <v>4384</v>
      </c>
      <c r="B21" s="3" t="s">
        <v>1253</v>
      </c>
      <c r="C21" s="3" t="s">
        <v>1215</v>
      </c>
      <c r="D21" s="3" t="s">
        <v>1254</v>
      </c>
      <c r="E21" s="20">
        <f t="shared" si="0"/>
        <v>64019</v>
      </c>
    </row>
    <row r="22" spans="1:5" x14ac:dyDescent="0.25">
      <c r="A22" s="19" t="s">
        <v>4384</v>
      </c>
      <c r="B22" s="3" t="s">
        <v>1255</v>
      </c>
      <c r="C22" s="3" t="s">
        <v>1215</v>
      </c>
      <c r="D22" s="3" t="s">
        <v>1256</v>
      </c>
      <c r="E22" s="20">
        <f t="shared" si="0"/>
        <v>64020</v>
      </c>
    </row>
    <row r="23" spans="1:5" x14ac:dyDescent="0.25">
      <c r="A23" s="19" t="s">
        <v>4384</v>
      </c>
      <c r="B23" s="3" t="s">
        <v>1257</v>
      </c>
      <c r="C23" s="3" t="s">
        <v>1212</v>
      </c>
      <c r="D23" s="3" t="s">
        <v>1258</v>
      </c>
      <c r="E23" s="20">
        <f t="shared" si="0"/>
        <v>64021</v>
      </c>
    </row>
    <row r="24" spans="1:5" x14ac:dyDescent="0.25">
      <c r="A24" s="19" t="s">
        <v>4384</v>
      </c>
      <c r="B24" s="3" t="s">
        <v>1259</v>
      </c>
      <c r="C24" s="3" t="s">
        <v>1231</v>
      </c>
      <c r="D24" s="3" t="s">
        <v>1260</v>
      </c>
      <c r="E24" s="20">
        <f t="shared" si="0"/>
        <v>64022</v>
      </c>
    </row>
    <row r="25" spans="1:5" x14ac:dyDescent="0.25">
      <c r="A25" s="19" t="s">
        <v>4384</v>
      </c>
      <c r="B25" s="3" t="s">
        <v>1261</v>
      </c>
      <c r="C25" s="3" t="s">
        <v>1231</v>
      </c>
      <c r="D25" s="3" t="s">
        <v>1262</v>
      </c>
      <c r="E25" s="20">
        <f t="shared" si="0"/>
        <v>64023</v>
      </c>
    </row>
    <row r="26" spans="1:5" x14ac:dyDescent="0.25">
      <c r="A26" s="19" t="s">
        <v>4384</v>
      </c>
      <c r="B26" s="3" t="s">
        <v>1263</v>
      </c>
      <c r="C26" s="3" t="s">
        <v>1215</v>
      </c>
      <c r="D26" s="3" t="s">
        <v>1264</v>
      </c>
      <c r="E26" s="20">
        <f t="shared" si="0"/>
        <v>64024</v>
      </c>
    </row>
    <row r="27" spans="1:5" x14ac:dyDescent="0.25">
      <c r="A27" s="19" t="s">
        <v>4384</v>
      </c>
      <c r="B27" s="3" t="s">
        <v>1265</v>
      </c>
      <c r="C27" s="3" t="s">
        <v>1231</v>
      </c>
      <c r="D27" s="3" t="s">
        <v>1266</v>
      </c>
      <c r="E27" s="20">
        <f t="shared" si="0"/>
        <v>64025</v>
      </c>
    </row>
    <row r="28" spans="1:5" x14ac:dyDescent="0.25">
      <c r="A28" s="19" t="s">
        <v>4384</v>
      </c>
      <c r="B28" s="3" t="s">
        <v>1267</v>
      </c>
      <c r="C28" s="3" t="s">
        <v>1231</v>
      </c>
      <c r="D28" s="3" t="s">
        <v>1268</v>
      </c>
      <c r="E28" s="20">
        <f t="shared" si="0"/>
        <v>64026</v>
      </c>
    </row>
    <row r="29" spans="1:5" x14ac:dyDescent="0.25">
      <c r="A29" s="19" t="s">
        <v>4384</v>
      </c>
      <c r="B29" s="3" t="s">
        <v>1269</v>
      </c>
      <c r="C29" s="3" t="s">
        <v>1270</v>
      </c>
      <c r="D29" s="3" t="s">
        <v>1271</v>
      </c>
      <c r="E29" s="20">
        <f t="shared" si="0"/>
        <v>64027</v>
      </c>
    </row>
    <row r="30" spans="1:5" x14ac:dyDescent="0.25">
      <c r="A30" s="19" t="s">
        <v>4384</v>
      </c>
      <c r="B30" s="3" t="s">
        <v>1272</v>
      </c>
      <c r="C30" s="3" t="s">
        <v>1212</v>
      </c>
      <c r="D30" s="3" t="s">
        <v>1273</v>
      </c>
      <c r="E30" s="20">
        <f t="shared" si="0"/>
        <v>64028</v>
      </c>
    </row>
    <row r="31" spans="1:5" x14ac:dyDescent="0.25">
      <c r="A31" s="19" t="s">
        <v>4384</v>
      </c>
      <c r="B31" s="3" t="s">
        <v>1274</v>
      </c>
      <c r="C31" s="3" t="s">
        <v>1231</v>
      </c>
      <c r="D31" s="3" t="s">
        <v>1275</v>
      </c>
      <c r="E31" s="20">
        <f t="shared" si="0"/>
        <v>64029</v>
      </c>
    </row>
    <row r="32" spans="1:5" x14ac:dyDescent="0.25">
      <c r="A32" s="19" t="s">
        <v>4384</v>
      </c>
      <c r="B32" s="3" t="s">
        <v>1276</v>
      </c>
      <c r="C32" s="3" t="s">
        <v>1270</v>
      </c>
      <c r="D32" s="3" t="s">
        <v>1277</v>
      </c>
      <c r="E32" s="20">
        <f t="shared" si="0"/>
        <v>64030</v>
      </c>
    </row>
    <row r="33" spans="1:5" x14ac:dyDescent="0.25">
      <c r="A33" s="19" t="s">
        <v>4384</v>
      </c>
      <c r="B33" s="3" t="s">
        <v>1278</v>
      </c>
      <c r="C33" s="3" t="s">
        <v>1270</v>
      </c>
      <c r="D33" s="3" t="s">
        <v>1279</v>
      </c>
      <c r="E33" s="20">
        <f t="shared" si="0"/>
        <v>64031</v>
      </c>
    </row>
    <row r="34" spans="1:5" x14ac:dyDescent="0.25">
      <c r="A34" s="19" t="s">
        <v>4384</v>
      </c>
      <c r="B34" s="3" t="s">
        <v>1280</v>
      </c>
      <c r="C34" s="3" t="s">
        <v>1231</v>
      </c>
      <c r="D34" s="3" t="s">
        <v>1281</v>
      </c>
      <c r="E34" s="20">
        <f t="shared" si="0"/>
        <v>64032</v>
      </c>
    </row>
    <row r="35" spans="1:5" x14ac:dyDescent="0.25">
      <c r="A35" s="19" t="s">
        <v>4384</v>
      </c>
      <c r="B35" s="3" t="s">
        <v>1282</v>
      </c>
      <c r="C35" s="3" t="s">
        <v>1231</v>
      </c>
      <c r="D35" s="3" t="s">
        <v>1283</v>
      </c>
      <c r="E35" s="20">
        <f t="shared" si="0"/>
        <v>64033</v>
      </c>
    </row>
    <row r="36" spans="1:5" x14ac:dyDescent="0.25">
      <c r="A36" s="19" t="s">
        <v>4384</v>
      </c>
      <c r="B36" s="3" t="s">
        <v>1284</v>
      </c>
      <c r="C36" s="3" t="s">
        <v>1215</v>
      </c>
      <c r="D36" s="3" t="s">
        <v>1285</v>
      </c>
      <c r="E36" s="20">
        <f t="shared" si="0"/>
        <v>64034</v>
      </c>
    </row>
    <row r="37" spans="1:5" x14ac:dyDescent="0.25">
      <c r="A37" s="19" t="s">
        <v>4384</v>
      </c>
      <c r="B37" s="3" t="s">
        <v>1286</v>
      </c>
      <c r="C37" s="3" t="s">
        <v>1231</v>
      </c>
      <c r="D37" s="3" t="s">
        <v>1287</v>
      </c>
      <c r="E37" s="20">
        <f t="shared" si="0"/>
        <v>64035</v>
      </c>
    </row>
    <row r="38" spans="1:5" x14ac:dyDescent="0.25">
      <c r="A38" s="19" t="s">
        <v>4384</v>
      </c>
      <c r="B38" s="3" t="s">
        <v>1288</v>
      </c>
      <c r="C38" s="3" t="s">
        <v>1212</v>
      </c>
      <c r="D38" s="3" t="s">
        <v>1289</v>
      </c>
      <c r="E38" s="20">
        <f t="shared" si="0"/>
        <v>64036</v>
      </c>
    </row>
    <row r="39" spans="1:5" x14ac:dyDescent="0.25">
      <c r="A39" s="19" t="s">
        <v>4384</v>
      </c>
      <c r="B39" s="3" t="s">
        <v>1290</v>
      </c>
      <c r="C39" s="3" t="s">
        <v>1215</v>
      </c>
      <c r="D39" s="3" t="s">
        <v>1291</v>
      </c>
      <c r="E39" s="20">
        <f t="shared" si="0"/>
        <v>64037</v>
      </c>
    </row>
    <row r="40" spans="1:5" x14ac:dyDescent="0.25">
      <c r="A40" s="19" t="s">
        <v>4384</v>
      </c>
      <c r="B40" s="3" t="s">
        <v>1292</v>
      </c>
      <c r="C40" s="3" t="s">
        <v>1231</v>
      </c>
      <c r="D40" s="3" t="s">
        <v>1293</v>
      </c>
      <c r="E40" s="20">
        <f t="shared" si="0"/>
        <v>64038</v>
      </c>
    </row>
    <row r="41" spans="1:5" x14ac:dyDescent="0.25">
      <c r="A41" s="19" t="s">
        <v>4384</v>
      </c>
      <c r="B41" s="3" t="s">
        <v>1300</v>
      </c>
      <c r="C41" s="3" t="s">
        <v>1270</v>
      </c>
      <c r="D41" s="3" t="s">
        <v>1301</v>
      </c>
      <c r="E41" s="20">
        <f t="shared" si="0"/>
        <v>64039</v>
      </c>
    </row>
    <row r="42" spans="1:5" x14ac:dyDescent="0.25">
      <c r="A42" s="19" t="s">
        <v>4384</v>
      </c>
      <c r="B42" s="3" t="s">
        <v>1294</v>
      </c>
      <c r="C42" s="3" t="s">
        <v>1231</v>
      </c>
      <c r="D42" s="3" t="s">
        <v>1295</v>
      </c>
      <c r="E42" s="20">
        <f t="shared" si="0"/>
        <v>64040</v>
      </c>
    </row>
    <row r="43" spans="1:5" x14ac:dyDescent="0.25">
      <c r="A43" s="19" t="s">
        <v>4384</v>
      </c>
      <c r="B43" s="3" t="s">
        <v>1296</v>
      </c>
      <c r="C43" s="3" t="s">
        <v>1215</v>
      </c>
      <c r="D43" s="3" t="s">
        <v>1297</v>
      </c>
      <c r="E43" s="20">
        <f t="shared" si="0"/>
        <v>64041</v>
      </c>
    </row>
    <row r="44" spans="1:5" x14ac:dyDescent="0.25">
      <c r="A44" s="19" t="s">
        <v>4384</v>
      </c>
      <c r="B44" s="3" t="s">
        <v>1298</v>
      </c>
      <c r="C44" s="3" t="s">
        <v>1215</v>
      </c>
      <c r="D44" s="3" t="s">
        <v>1299</v>
      </c>
      <c r="E44" s="20">
        <f t="shared" si="0"/>
        <v>64042</v>
      </c>
    </row>
    <row r="45" spans="1:5" x14ac:dyDescent="0.25">
      <c r="A45" s="19" t="s">
        <v>4384</v>
      </c>
      <c r="B45" s="3" t="s">
        <v>1302</v>
      </c>
      <c r="C45" s="3" t="s">
        <v>1270</v>
      </c>
      <c r="D45" s="3" t="s">
        <v>1303</v>
      </c>
      <c r="E45" s="20">
        <f t="shared" si="0"/>
        <v>64043</v>
      </c>
    </row>
    <row r="46" spans="1:5" x14ac:dyDescent="0.25">
      <c r="A46" s="19" t="s">
        <v>4384</v>
      </c>
      <c r="B46" s="3" t="s">
        <v>1304</v>
      </c>
      <c r="C46" s="3" t="s">
        <v>1215</v>
      </c>
      <c r="D46" s="3" t="s">
        <v>1305</v>
      </c>
      <c r="E46" s="20">
        <f t="shared" si="0"/>
        <v>64044</v>
      </c>
    </row>
    <row r="47" spans="1:5" x14ac:dyDescent="0.25">
      <c r="A47" s="19" t="s">
        <v>4384</v>
      </c>
      <c r="B47" s="3" t="s">
        <v>1306</v>
      </c>
      <c r="C47" s="3" t="s">
        <v>1228</v>
      </c>
      <c r="D47" s="3" t="s">
        <v>1307</v>
      </c>
      <c r="E47" s="20">
        <f t="shared" si="0"/>
        <v>64045</v>
      </c>
    </row>
    <row r="48" spans="1:5" x14ac:dyDescent="0.25">
      <c r="A48" s="19" t="s">
        <v>4384</v>
      </c>
      <c r="B48" s="3" t="s">
        <v>1308</v>
      </c>
      <c r="C48" s="3" t="s">
        <v>1231</v>
      </c>
      <c r="D48" s="3" t="s">
        <v>1309</v>
      </c>
      <c r="E48" s="20">
        <f t="shared" si="0"/>
        <v>64046</v>
      </c>
    </row>
    <row r="49" spans="1:5" x14ac:dyDescent="0.25">
      <c r="A49" s="19" t="s">
        <v>4384</v>
      </c>
      <c r="B49" s="3" t="s">
        <v>1310</v>
      </c>
      <c r="C49" s="3" t="s">
        <v>1231</v>
      </c>
      <c r="D49" s="3" t="s">
        <v>1311</v>
      </c>
      <c r="E49" s="20">
        <f t="shared" si="0"/>
        <v>64047</v>
      </c>
    </row>
    <row r="50" spans="1:5" x14ac:dyDescent="0.25">
      <c r="A50" s="19" t="s">
        <v>4384</v>
      </c>
      <c r="B50" s="3" t="s">
        <v>1312</v>
      </c>
      <c r="C50" s="3" t="s">
        <v>1215</v>
      </c>
      <c r="D50" s="3" t="s">
        <v>1313</v>
      </c>
      <c r="E50" s="20">
        <f t="shared" si="0"/>
        <v>64048</v>
      </c>
    </row>
    <row r="51" spans="1:5" x14ac:dyDescent="0.25">
      <c r="A51" s="19" t="s">
        <v>4384</v>
      </c>
      <c r="B51" s="3" t="s">
        <v>1314</v>
      </c>
      <c r="C51" s="3" t="s">
        <v>1231</v>
      </c>
      <c r="D51" s="3" t="s">
        <v>1315</v>
      </c>
      <c r="E51" s="20">
        <f t="shared" si="0"/>
        <v>64049</v>
      </c>
    </row>
    <row r="52" spans="1:5" x14ac:dyDescent="0.25">
      <c r="A52" s="19" t="s">
        <v>4384</v>
      </c>
      <c r="B52" s="3" t="s">
        <v>1316</v>
      </c>
      <c r="C52" s="3" t="s">
        <v>1215</v>
      </c>
      <c r="D52" s="3" t="s">
        <v>1317</v>
      </c>
      <c r="E52" s="20">
        <f t="shared" si="0"/>
        <v>64050</v>
      </c>
    </row>
    <row r="53" spans="1:5" x14ac:dyDescent="0.25">
      <c r="A53" s="19" t="s">
        <v>4384</v>
      </c>
      <c r="B53" s="3" t="s">
        <v>1318</v>
      </c>
      <c r="C53" s="3" t="s">
        <v>1215</v>
      </c>
      <c r="D53" s="3" t="s">
        <v>1319</v>
      </c>
      <c r="E53" s="20">
        <f t="shared" si="0"/>
        <v>64051</v>
      </c>
    </row>
    <row r="54" spans="1:5" x14ac:dyDescent="0.25">
      <c r="A54" s="19" t="s">
        <v>4384</v>
      </c>
      <c r="B54" s="3" t="s">
        <v>1320</v>
      </c>
      <c r="C54" s="3" t="s">
        <v>1215</v>
      </c>
      <c r="D54" s="3" t="s">
        <v>1321</v>
      </c>
      <c r="E54" s="20">
        <f t="shared" si="0"/>
        <v>64052</v>
      </c>
    </row>
    <row r="55" spans="1:5" x14ac:dyDescent="0.25">
      <c r="A55" s="19" t="s">
        <v>4384</v>
      </c>
      <c r="B55" s="3" t="s">
        <v>1322</v>
      </c>
      <c r="C55" s="3" t="s">
        <v>1231</v>
      </c>
      <c r="D55" s="3" t="s">
        <v>1323</v>
      </c>
      <c r="E55" s="20">
        <f t="shared" si="0"/>
        <v>64053</v>
      </c>
    </row>
    <row r="56" spans="1:5" x14ac:dyDescent="0.25">
      <c r="A56" s="19" t="s">
        <v>4384</v>
      </c>
      <c r="B56" s="3" t="s">
        <v>1324</v>
      </c>
      <c r="C56" s="3" t="s">
        <v>1215</v>
      </c>
      <c r="D56" s="3" t="s">
        <v>1325</v>
      </c>
      <c r="E56" s="20">
        <f t="shared" si="0"/>
        <v>64054</v>
      </c>
    </row>
    <row r="57" spans="1:5" x14ac:dyDescent="0.25">
      <c r="A57" s="19" t="s">
        <v>4384</v>
      </c>
      <c r="B57" s="3" t="s">
        <v>1326</v>
      </c>
      <c r="C57" s="3" t="s">
        <v>1215</v>
      </c>
      <c r="D57" s="3" t="s">
        <v>1327</v>
      </c>
      <c r="E57" s="20">
        <f t="shared" si="0"/>
        <v>64055</v>
      </c>
    </row>
    <row r="58" spans="1:5" x14ac:dyDescent="0.25">
      <c r="A58" s="19" t="s">
        <v>4384</v>
      </c>
      <c r="B58" s="3" t="s">
        <v>1328</v>
      </c>
      <c r="C58" s="3" t="s">
        <v>1231</v>
      </c>
      <c r="D58" s="3" t="s">
        <v>1329</v>
      </c>
      <c r="E58" s="20">
        <f t="shared" si="0"/>
        <v>64056</v>
      </c>
    </row>
    <row r="59" spans="1:5" x14ac:dyDescent="0.25">
      <c r="A59" s="19" t="s">
        <v>4384</v>
      </c>
      <c r="B59" s="3" t="s">
        <v>1330</v>
      </c>
      <c r="C59" s="3" t="s">
        <v>1231</v>
      </c>
      <c r="D59" s="3" t="s">
        <v>1331</v>
      </c>
      <c r="E59" s="20">
        <f t="shared" si="0"/>
        <v>64057</v>
      </c>
    </row>
    <row r="60" spans="1:5" x14ac:dyDescent="0.25">
      <c r="A60" s="19" t="s">
        <v>4384</v>
      </c>
      <c r="B60" s="3" t="s">
        <v>1332</v>
      </c>
      <c r="C60" s="3" t="s">
        <v>1231</v>
      </c>
      <c r="D60" s="3" t="s">
        <v>1333</v>
      </c>
      <c r="E60" s="20">
        <f t="shared" si="0"/>
        <v>64058</v>
      </c>
    </row>
    <row r="61" spans="1:5" x14ac:dyDescent="0.25">
      <c r="A61" s="19" t="s">
        <v>4384</v>
      </c>
      <c r="B61" s="3" t="s">
        <v>1334</v>
      </c>
      <c r="C61" s="3" t="s">
        <v>1215</v>
      </c>
      <c r="D61" s="3" t="s">
        <v>1335</v>
      </c>
      <c r="E61" s="20">
        <f t="shared" si="0"/>
        <v>64059</v>
      </c>
    </row>
    <row r="62" spans="1:5" x14ac:dyDescent="0.25">
      <c r="A62" s="19" t="s">
        <v>4384</v>
      </c>
      <c r="B62" s="3" t="s">
        <v>1336</v>
      </c>
      <c r="C62" s="3" t="s">
        <v>1215</v>
      </c>
      <c r="D62" s="3" t="s">
        <v>1337</v>
      </c>
      <c r="E62" s="20">
        <f t="shared" si="0"/>
        <v>64060</v>
      </c>
    </row>
    <row r="63" spans="1:5" x14ac:dyDescent="0.25">
      <c r="A63" s="19" t="s">
        <v>4384</v>
      </c>
      <c r="B63" s="3" t="s">
        <v>1338</v>
      </c>
      <c r="C63" s="3" t="s">
        <v>1215</v>
      </c>
      <c r="D63" s="3" t="s">
        <v>1339</v>
      </c>
      <c r="E63" s="20">
        <f t="shared" si="0"/>
        <v>64061</v>
      </c>
    </row>
    <row r="64" spans="1:5" x14ac:dyDescent="0.25">
      <c r="A64" s="19" t="s">
        <v>4384</v>
      </c>
      <c r="B64" s="3" t="s">
        <v>1340</v>
      </c>
      <c r="C64" s="3" t="s">
        <v>1231</v>
      </c>
      <c r="D64" s="3" t="s">
        <v>1341</v>
      </c>
      <c r="E64" s="20">
        <f t="shared" si="0"/>
        <v>64062</v>
      </c>
    </row>
    <row r="65" spans="1:5" x14ac:dyDescent="0.25">
      <c r="A65" s="19" t="s">
        <v>4384</v>
      </c>
      <c r="B65" s="3" t="s">
        <v>1342</v>
      </c>
      <c r="C65" s="3" t="s">
        <v>1215</v>
      </c>
      <c r="D65" s="3" t="s">
        <v>1343</v>
      </c>
      <c r="E65" s="20">
        <f t="shared" si="0"/>
        <v>64063</v>
      </c>
    </row>
    <row r="66" spans="1:5" x14ac:dyDescent="0.25">
      <c r="A66" s="19" t="s">
        <v>4384</v>
      </c>
      <c r="B66" s="3" t="s">
        <v>1344</v>
      </c>
      <c r="C66" s="3" t="s">
        <v>1231</v>
      </c>
      <c r="D66" s="3" t="s">
        <v>1345</v>
      </c>
      <c r="E66" s="20">
        <f t="shared" si="0"/>
        <v>64064</v>
      </c>
    </row>
    <row r="67" spans="1:5" x14ac:dyDescent="0.25">
      <c r="A67" s="19" t="s">
        <v>4384</v>
      </c>
      <c r="B67" s="3" t="s">
        <v>1346</v>
      </c>
      <c r="C67" s="3" t="s">
        <v>1215</v>
      </c>
      <c r="D67" s="3" t="s">
        <v>1347</v>
      </c>
      <c r="E67" s="20">
        <f t="shared" si="0"/>
        <v>64065</v>
      </c>
    </row>
    <row r="68" spans="1:5" x14ac:dyDescent="0.25">
      <c r="A68" s="19" t="s">
        <v>4384</v>
      </c>
      <c r="B68" s="3" t="s">
        <v>1348</v>
      </c>
      <c r="C68" s="3" t="s">
        <v>1215</v>
      </c>
      <c r="D68" s="3" t="s">
        <v>1349</v>
      </c>
      <c r="E68" s="20">
        <f t="shared" ref="E68:E112" si="1">E67+1</f>
        <v>64066</v>
      </c>
    </row>
    <row r="69" spans="1:5" x14ac:dyDescent="0.25">
      <c r="A69" s="19" t="s">
        <v>4384</v>
      </c>
      <c r="B69" s="3" t="s">
        <v>1350</v>
      </c>
      <c r="C69" s="3" t="s">
        <v>1231</v>
      </c>
      <c r="D69" s="3" t="s">
        <v>1351</v>
      </c>
      <c r="E69" s="20">
        <f t="shared" si="1"/>
        <v>64067</v>
      </c>
    </row>
    <row r="70" spans="1:5" x14ac:dyDescent="0.25">
      <c r="A70" s="19" t="s">
        <v>4384</v>
      </c>
      <c r="B70" s="3" t="s">
        <v>1352</v>
      </c>
      <c r="C70" s="3" t="s">
        <v>1215</v>
      </c>
      <c r="D70" s="3" t="s">
        <v>1353</v>
      </c>
      <c r="E70" s="20">
        <f t="shared" si="1"/>
        <v>64068</v>
      </c>
    </row>
    <row r="71" spans="1:5" x14ac:dyDescent="0.25">
      <c r="A71" s="19" t="s">
        <v>4384</v>
      </c>
      <c r="B71" s="3" t="s">
        <v>1354</v>
      </c>
      <c r="C71" s="3" t="s">
        <v>1212</v>
      </c>
      <c r="D71" s="3" t="s">
        <v>1355</v>
      </c>
      <c r="E71" s="20">
        <f t="shared" si="1"/>
        <v>64069</v>
      </c>
    </row>
    <row r="72" spans="1:5" x14ac:dyDescent="0.25">
      <c r="A72" s="19" t="s">
        <v>4384</v>
      </c>
      <c r="B72" s="3" t="s">
        <v>1356</v>
      </c>
      <c r="C72" s="3" t="s">
        <v>1215</v>
      </c>
      <c r="D72" s="3" t="s">
        <v>1357</v>
      </c>
      <c r="E72" s="20">
        <f t="shared" si="1"/>
        <v>64070</v>
      </c>
    </row>
    <row r="73" spans="1:5" x14ac:dyDescent="0.25">
      <c r="A73" s="19" t="s">
        <v>4384</v>
      </c>
      <c r="B73" s="3" t="s">
        <v>1358</v>
      </c>
      <c r="C73" s="3" t="s">
        <v>1215</v>
      </c>
      <c r="D73" s="3" t="s">
        <v>1359</v>
      </c>
      <c r="E73" s="20">
        <f t="shared" si="1"/>
        <v>64071</v>
      </c>
    </row>
    <row r="74" spans="1:5" x14ac:dyDescent="0.25">
      <c r="A74" s="19" t="s">
        <v>4384</v>
      </c>
      <c r="B74" s="3" t="s">
        <v>1360</v>
      </c>
      <c r="C74" s="3" t="s">
        <v>1215</v>
      </c>
      <c r="D74" s="3" t="s">
        <v>1361</v>
      </c>
      <c r="E74" s="20">
        <f t="shared" si="1"/>
        <v>64072</v>
      </c>
    </row>
    <row r="75" spans="1:5" x14ac:dyDescent="0.25">
      <c r="A75" s="19" t="s">
        <v>4384</v>
      </c>
      <c r="B75" s="3" t="s">
        <v>1362</v>
      </c>
      <c r="C75" s="3" t="s">
        <v>1215</v>
      </c>
      <c r="D75" s="3" t="s">
        <v>1363</v>
      </c>
      <c r="E75" s="20">
        <f t="shared" si="1"/>
        <v>64073</v>
      </c>
    </row>
    <row r="76" spans="1:5" x14ac:dyDescent="0.25">
      <c r="A76" s="19" t="s">
        <v>4384</v>
      </c>
      <c r="B76" s="3" t="s">
        <v>1364</v>
      </c>
      <c r="C76" s="3" t="s">
        <v>1215</v>
      </c>
      <c r="D76" s="3" t="s">
        <v>1365</v>
      </c>
      <c r="E76" s="20">
        <f t="shared" si="1"/>
        <v>64074</v>
      </c>
    </row>
    <row r="77" spans="1:5" x14ac:dyDescent="0.25">
      <c r="A77" s="19" t="s">
        <v>4384</v>
      </c>
      <c r="B77" s="3" t="s">
        <v>1366</v>
      </c>
      <c r="C77" s="3" t="s">
        <v>1215</v>
      </c>
      <c r="D77" s="3" t="s">
        <v>1367</v>
      </c>
      <c r="E77" s="20">
        <f t="shared" si="1"/>
        <v>64075</v>
      </c>
    </row>
    <row r="78" spans="1:5" x14ac:dyDescent="0.25">
      <c r="A78" s="19" t="s">
        <v>4384</v>
      </c>
      <c r="B78" s="3" t="s">
        <v>1368</v>
      </c>
      <c r="C78" s="3" t="s">
        <v>1215</v>
      </c>
      <c r="D78" s="3" t="s">
        <v>1369</v>
      </c>
      <c r="E78" s="20">
        <f t="shared" si="1"/>
        <v>64076</v>
      </c>
    </row>
    <row r="79" spans="1:5" x14ac:dyDescent="0.25">
      <c r="A79" s="19" t="s">
        <v>4384</v>
      </c>
      <c r="B79" s="3" t="s">
        <v>1370</v>
      </c>
      <c r="C79" s="3" t="s">
        <v>1231</v>
      </c>
      <c r="D79" s="3" t="s">
        <v>1371</v>
      </c>
      <c r="E79" s="20">
        <f t="shared" si="1"/>
        <v>64077</v>
      </c>
    </row>
    <row r="80" spans="1:5" x14ac:dyDescent="0.25">
      <c r="A80" s="19" t="s">
        <v>4384</v>
      </c>
      <c r="B80" s="3" t="s">
        <v>1372</v>
      </c>
      <c r="C80" s="3" t="s">
        <v>1231</v>
      </c>
      <c r="D80" s="3" t="s">
        <v>1373</v>
      </c>
      <c r="E80" s="20">
        <f t="shared" si="1"/>
        <v>64078</v>
      </c>
    </row>
    <row r="81" spans="1:5" x14ac:dyDescent="0.25">
      <c r="A81" s="19" t="s">
        <v>4384</v>
      </c>
      <c r="B81" s="3" t="s">
        <v>1374</v>
      </c>
      <c r="C81" s="3" t="s">
        <v>1231</v>
      </c>
      <c r="D81" s="3" t="s">
        <v>1375</v>
      </c>
      <c r="E81" s="20">
        <f t="shared" si="1"/>
        <v>64079</v>
      </c>
    </row>
    <row r="82" spans="1:5" x14ac:dyDescent="0.25">
      <c r="A82" s="19" t="s">
        <v>4384</v>
      </c>
      <c r="B82" s="3" t="s">
        <v>1376</v>
      </c>
      <c r="C82" s="3" t="s">
        <v>1231</v>
      </c>
      <c r="D82" s="3" t="s">
        <v>1377</v>
      </c>
      <c r="E82" s="20">
        <f t="shared" si="1"/>
        <v>64080</v>
      </c>
    </row>
    <row r="83" spans="1:5" x14ac:dyDescent="0.25">
      <c r="A83" s="19" t="s">
        <v>4384</v>
      </c>
      <c r="B83" s="3" t="s">
        <v>1378</v>
      </c>
      <c r="C83" s="3" t="s">
        <v>1215</v>
      </c>
      <c r="D83" s="3" t="s">
        <v>1379</v>
      </c>
      <c r="E83" s="20">
        <f t="shared" si="1"/>
        <v>64081</v>
      </c>
    </row>
    <row r="84" spans="1:5" x14ac:dyDescent="0.25">
      <c r="A84" s="19" t="s">
        <v>4384</v>
      </c>
      <c r="B84" s="3" t="s">
        <v>1380</v>
      </c>
      <c r="C84" s="3" t="s">
        <v>1231</v>
      </c>
      <c r="D84" s="3" t="s">
        <v>1381</v>
      </c>
      <c r="E84" s="20">
        <f t="shared" si="1"/>
        <v>64082</v>
      </c>
    </row>
    <row r="85" spans="1:5" x14ac:dyDescent="0.25">
      <c r="A85" s="19" t="s">
        <v>4384</v>
      </c>
      <c r="B85" s="3" t="s">
        <v>1382</v>
      </c>
      <c r="C85" s="3" t="s">
        <v>1231</v>
      </c>
      <c r="D85" s="3" t="s">
        <v>1383</v>
      </c>
      <c r="E85" s="20">
        <f t="shared" si="1"/>
        <v>64083</v>
      </c>
    </row>
    <row r="86" spans="1:5" x14ac:dyDescent="0.25">
      <c r="A86" s="19" t="s">
        <v>4384</v>
      </c>
      <c r="B86" s="3" t="s">
        <v>1384</v>
      </c>
      <c r="C86" s="3" t="s">
        <v>1215</v>
      </c>
      <c r="D86" s="3" t="s">
        <v>1385</v>
      </c>
      <c r="E86" s="20">
        <f t="shared" si="1"/>
        <v>64084</v>
      </c>
    </row>
    <row r="87" spans="1:5" x14ac:dyDescent="0.25">
      <c r="A87" s="19" t="s">
        <v>4384</v>
      </c>
      <c r="B87" s="3" t="s">
        <v>1386</v>
      </c>
      <c r="C87" s="3" t="s">
        <v>1231</v>
      </c>
      <c r="D87" s="3" t="s">
        <v>1387</v>
      </c>
      <c r="E87" s="20">
        <f t="shared" si="1"/>
        <v>64085</v>
      </c>
    </row>
    <row r="88" spans="1:5" x14ac:dyDescent="0.25">
      <c r="A88" s="19" t="s">
        <v>4384</v>
      </c>
      <c r="B88" s="3" t="s">
        <v>1388</v>
      </c>
      <c r="C88" s="3" t="s">
        <v>1215</v>
      </c>
      <c r="D88" s="3" t="s">
        <v>1389</v>
      </c>
      <c r="E88" s="20">
        <f t="shared" si="1"/>
        <v>64086</v>
      </c>
    </row>
    <row r="89" spans="1:5" x14ac:dyDescent="0.25">
      <c r="A89" s="19" t="s">
        <v>4384</v>
      </c>
      <c r="B89" s="3" t="s">
        <v>1390</v>
      </c>
      <c r="C89" s="3" t="s">
        <v>1215</v>
      </c>
      <c r="D89" s="3" t="s">
        <v>1391</v>
      </c>
      <c r="E89" s="20">
        <f t="shared" si="1"/>
        <v>64087</v>
      </c>
    </row>
    <row r="90" spans="1:5" x14ac:dyDescent="0.25">
      <c r="A90" s="19" t="s">
        <v>4384</v>
      </c>
      <c r="B90" s="3" t="s">
        <v>1392</v>
      </c>
      <c r="C90" s="3" t="s">
        <v>1231</v>
      </c>
      <c r="D90" s="3" t="s">
        <v>1393</v>
      </c>
      <c r="E90" s="20">
        <f t="shared" si="1"/>
        <v>64088</v>
      </c>
    </row>
    <row r="91" spans="1:5" x14ac:dyDescent="0.25">
      <c r="A91" s="19" t="s">
        <v>4384</v>
      </c>
      <c r="B91" s="3" t="s">
        <v>1394</v>
      </c>
      <c r="C91" s="3" t="s">
        <v>1215</v>
      </c>
      <c r="D91" s="3" t="s">
        <v>1395</v>
      </c>
      <c r="E91" s="20">
        <f t="shared" si="1"/>
        <v>64089</v>
      </c>
    </row>
    <row r="92" spans="1:5" x14ac:dyDescent="0.25">
      <c r="A92" s="19" t="s">
        <v>4384</v>
      </c>
      <c r="B92" s="3" t="s">
        <v>1396</v>
      </c>
      <c r="C92" s="3" t="s">
        <v>1231</v>
      </c>
      <c r="D92" s="3" t="s">
        <v>1397</v>
      </c>
      <c r="E92" s="20">
        <f t="shared" si="1"/>
        <v>64090</v>
      </c>
    </row>
    <row r="93" spans="1:5" x14ac:dyDescent="0.25">
      <c r="A93" s="19" t="s">
        <v>4384</v>
      </c>
      <c r="B93" s="3" t="s">
        <v>1398</v>
      </c>
      <c r="C93" s="3" t="s">
        <v>1231</v>
      </c>
      <c r="D93" s="3" t="s">
        <v>1399</v>
      </c>
      <c r="E93" s="20">
        <f t="shared" si="1"/>
        <v>64091</v>
      </c>
    </row>
    <row r="94" spans="1:5" x14ac:dyDescent="0.25">
      <c r="A94" s="19" t="s">
        <v>4384</v>
      </c>
      <c r="B94" s="3" t="s">
        <v>1400</v>
      </c>
      <c r="C94" s="3" t="s">
        <v>1215</v>
      </c>
      <c r="D94" s="3" t="s">
        <v>1401</v>
      </c>
      <c r="E94" s="20">
        <f t="shared" si="1"/>
        <v>64092</v>
      </c>
    </row>
    <row r="95" spans="1:5" x14ac:dyDescent="0.25">
      <c r="A95" s="19" t="s">
        <v>4384</v>
      </c>
      <c r="B95" s="3" t="s">
        <v>1402</v>
      </c>
      <c r="C95" s="3" t="s">
        <v>1215</v>
      </c>
      <c r="D95" s="3" t="s">
        <v>1403</v>
      </c>
      <c r="E95" s="20">
        <f t="shared" si="1"/>
        <v>64093</v>
      </c>
    </row>
    <row r="96" spans="1:5" x14ac:dyDescent="0.25">
      <c r="A96" s="19" t="s">
        <v>4384</v>
      </c>
      <c r="B96" s="3" t="s">
        <v>1404</v>
      </c>
      <c r="C96" s="3" t="s">
        <v>1215</v>
      </c>
      <c r="D96" s="3" t="s">
        <v>1405</v>
      </c>
      <c r="E96" s="20">
        <f t="shared" si="1"/>
        <v>64094</v>
      </c>
    </row>
    <row r="97" spans="1:5" x14ac:dyDescent="0.25">
      <c r="A97" s="19" t="s">
        <v>4384</v>
      </c>
      <c r="B97" s="3" t="s">
        <v>1406</v>
      </c>
      <c r="C97" s="3" t="s">
        <v>1215</v>
      </c>
      <c r="D97" s="3" t="s">
        <v>1407</v>
      </c>
      <c r="E97" s="20">
        <f t="shared" si="1"/>
        <v>64095</v>
      </c>
    </row>
    <row r="98" spans="1:5" x14ac:dyDescent="0.25">
      <c r="A98" s="19" t="s">
        <v>4384</v>
      </c>
      <c r="B98" s="3" t="s">
        <v>1408</v>
      </c>
      <c r="C98" s="3" t="s">
        <v>1215</v>
      </c>
      <c r="D98" s="3" t="s">
        <v>1409</v>
      </c>
      <c r="E98" s="20">
        <f t="shared" si="1"/>
        <v>64096</v>
      </c>
    </row>
    <row r="99" spans="1:5" x14ac:dyDescent="0.25">
      <c r="A99" s="19" t="s">
        <v>4384</v>
      </c>
      <c r="B99" s="3" t="s">
        <v>1410</v>
      </c>
      <c r="C99" s="3" t="s">
        <v>1215</v>
      </c>
      <c r="D99" s="3" t="s">
        <v>1411</v>
      </c>
      <c r="E99" s="20">
        <f t="shared" si="1"/>
        <v>64097</v>
      </c>
    </row>
    <row r="100" spans="1:5" x14ac:dyDescent="0.25">
      <c r="A100" s="19" t="s">
        <v>4384</v>
      </c>
      <c r="B100" s="3" t="s">
        <v>1412</v>
      </c>
      <c r="C100" s="3" t="s">
        <v>1231</v>
      </c>
      <c r="D100" s="3" t="s">
        <v>1413</v>
      </c>
      <c r="E100" s="20">
        <f t="shared" si="1"/>
        <v>64098</v>
      </c>
    </row>
    <row r="101" spans="1:5" x14ac:dyDescent="0.25">
      <c r="A101" s="19" t="s">
        <v>4384</v>
      </c>
      <c r="B101" s="3" t="s">
        <v>1414</v>
      </c>
      <c r="C101" s="3" t="s">
        <v>1215</v>
      </c>
      <c r="D101" s="3" t="s">
        <v>1415</v>
      </c>
      <c r="E101" s="20">
        <f t="shared" si="1"/>
        <v>64099</v>
      </c>
    </row>
    <row r="102" spans="1:5" x14ac:dyDescent="0.25">
      <c r="A102" s="19" t="s">
        <v>4384</v>
      </c>
      <c r="B102" s="3" t="s">
        <v>1416</v>
      </c>
      <c r="C102" s="3" t="s">
        <v>1231</v>
      </c>
      <c r="D102" s="3" t="s">
        <v>1417</v>
      </c>
      <c r="E102" s="20">
        <f t="shared" si="1"/>
        <v>64100</v>
      </c>
    </row>
    <row r="103" spans="1:5" x14ac:dyDescent="0.25">
      <c r="A103" s="19" t="s">
        <v>4384</v>
      </c>
      <c r="B103" s="3" t="s">
        <v>1418</v>
      </c>
      <c r="C103" s="3" t="s">
        <v>1215</v>
      </c>
      <c r="D103" s="3" t="s">
        <v>1419</v>
      </c>
      <c r="E103" s="20">
        <f t="shared" si="1"/>
        <v>64101</v>
      </c>
    </row>
    <row r="104" spans="1:5" x14ac:dyDescent="0.25">
      <c r="A104" s="19" t="s">
        <v>4384</v>
      </c>
      <c r="B104" s="3" t="s">
        <v>1420</v>
      </c>
      <c r="C104" s="3" t="s">
        <v>1215</v>
      </c>
      <c r="D104" s="3" t="s">
        <v>1421</v>
      </c>
      <c r="E104" s="20">
        <f t="shared" si="1"/>
        <v>64102</v>
      </c>
    </row>
    <row r="105" spans="1:5" x14ac:dyDescent="0.25">
      <c r="A105" s="19" t="s">
        <v>4384</v>
      </c>
      <c r="B105" s="3" t="s">
        <v>1422</v>
      </c>
      <c r="C105" s="3" t="s">
        <v>1215</v>
      </c>
      <c r="D105" s="3" t="s">
        <v>1423</v>
      </c>
      <c r="E105" s="20">
        <f t="shared" si="1"/>
        <v>64103</v>
      </c>
    </row>
    <row r="106" spans="1:5" x14ac:dyDescent="0.25">
      <c r="A106" s="19" t="s">
        <v>4384</v>
      </c>
      <c r="B106" s="3" t="s">
        <v>1424</v>
      </c>
      <c r="C106" s="3" t="s">
        <v>1215</v>
      </c>
      <c r="D106" s="3" t="s">
        <v>1425</v>
      </c>
      <c r="E106" s="20">
        <f t="shared" si="1"/>
        <v>64104</v>
      </c>
    </row>
    <row r="107" spans="1:5" x14ac:dyDescent="0.25">
      <c r="A107" s="19" t="s">
        <v>4384</v>
      </c>
      <c r="B107" s="3" t="s">
        <v>1426</v>
      </c>
      <c r="C107" s="3" t="s">
        <v>1215</v>
      </c>
      <c r="D107" s="3" t="s">
        <v>1427</v>
      </c>
      <c r="E107" s="20">
        <f t="shared" si="1"/>
        <v>64105</v>
      </c>
    </row>
    <row r="108" spans="1:5" x14ac:dyDescent="0.25">
      <c r="A108" s="19" t="s">
        <v>4384</v>
      </c>
      <c r="B108" s="3" t="s">
        <v>1428</v>
      </c>
      <c r="C108" s="3" t="s">
        <v>1231</v>
      </c>
      <c r="D108" s="3" t="s">
        <v>1429</v>
      </c>
      <c r="E108" s="20">
        <f t="shared" si="1"/>
        <v>64106</v>
      </c>
    </row>
    <row r="109" spans="1:5" x14ac:dyDescent="0.25">
      <c r="A109" s="19" t="s">
        <v>4384</v>
      </c>
      <c r="B109" s="3" t="s">
        <v>1430</v>
      </c>
      <c r="C109" s="3" t="s">
        <v>1215</v>
      </c>
      <c r="D109" s="3" t="s">
        <v>1431</v>
      </c>
      <c r="E109" s="20">
        <f t="shared" si="1"/>
        <v>64107</v>
      </c>
    </row>
    <row r="110" spans="1:5" x14ac:dyDescent="0.25">
      <c r="A110" s="19" t="s">
        <v>4384</v>
      </c>
      <c r="B110" s="3" t="s">
        <v>1432</v>
      </c>
      <c r="C110" s="3" t="s">
        <v>1231</v>
      </c>
      <c r="D110" s="3" t="s">
        <v>1433</v>
      </c>
      <c r="E110" s="20">
        <f t="shared" si="1"/>
        <v>64108</v>
      </c>
    </row>
    <row r="111" spans="1:5" x14ac:dyDescent="0.25">
      <c r="A111" s="19" t="s">
        <v>4384</v>
      </c>
      <c r="B111" s="3" t="s">
        <v>1434</v>
      </c>
      <c r="C111" s="3" t="s">
        <v>1215</v>
      </c>
      <c r="D111" s="3" t="s">
        <v>1435</v>
      </c>
      <c r="E111" s="20">
        <f t="shared" si="1"/>
        <v>64109</v>
      </c>
    </row>
    <row r="112" spans="1:5" x14ac:dyDescent="0.25">
      <c r="A112" s="19" t="s">
        <v>4384</v>
      </c>
      <c r="B112" s="3" t="s">
        <v>1436</v>
      </c>
      <c r="C112" s="3" t="s">
        <v>1212</v>
      </c>
      <c r="D112" s="3" t="s">
        <v>1437</v>
      </c>
      <c r="E112" s="20">
        <f t="shared" si="1"/>
        <v>64110</v>
      </c>
    </row>
    <row r="113" spans="2:2" ht="21" x14ac:dyDescent="0.25">
      <c r="B113" s="14"/>
    </row>
  </sheetData>
  <sortState ref="B2:D113">
    <sortCondition ref="B1"/>
  </sortState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8"/>
  <sheetViews>
    <sheetView topLeftCell="A88" workbookViewId="0">
      <selection activeCell="A2" sqref="A2:E118"/>
    </sheetView>
  </sheetViews>
  <sheetFormatPr defaultRowHeight="15" x14ac:dyDescent="0.25"/>
  <cols>
    <col min="1" max="1" width="26.85546875" customWidth="1"/>
    <col min="2" max="2" width="32" style="16" bestFit="1" customWidth="1"/>
    <col min="3" max="3" width="19.28515625" style="16" bestFit="1" customWidth="1"/>
    <col min="4" max="4" width="13.140625" style="16" bestFit="1" customWidth="1"/>
    <col min="5" max="5" width="18" style="16" bestFit="1" customWidth="1"/>
  </cols>
  <sheetData>
    <row r="1" spans="1:5" x14ac:dyDescent="0.25">
      <c r="A1" s="19" t="s">
        <v>4378</v>
      </c>
      <c r="B1" s="2" t="s">
        <v>2289</v>
      </c>
      <c r="C1" s="2" t="s">
        <v>133</v>
      </c>
      <c r="D1" s="2" t="s">
        <v>3503</v>
      </c>
      <c r="E1" s="2" t="s">
        <v>1958</v>
      </c>
    </row>
    <row r="2" spans="1:5" x14ac:dyDescent="0.25">
      <c r="A2" s="19" t="s">
        <v>4385</v>
      </c>
      <c r="B2" s="3" t="s">
        <v>3844</v>
      </c>
      <c r="C2" s="3" t="s">
        <v>3722</v>
      </c>
      <c r="D2" s="3" t="s">
        <v>3723</v>
      </c>
      <c r="E2" s="20">
        <v>67000</v>
      </c>
    </row>
    <row r="3" spans="1:5" x14ac:dyDescent="0.25">
      <c r="A3" s="19" t="s">
        <v>4385</v>
      </c>
      <c r="B3" s="3" t="s">
        <v>3845</v>
      </c>
      <c r="C3" s="3" t="s">
        <v>3724</v>
      </c>
      <c r="D3" s="3" t="s">
        <v>3725</v>
      </c>
      <c r="E3" s="20">
        <f>E2+1</f>
        <v>67001</v>
      </c>
    </row>
    <row r="4" spans="1:5" x14ac:dyDescent="0.25">
      <c r="A4" s="19" t="s">
        <v>4385</v>
      </c>
      <c r="B4" s="3" t="s">
        <v>3846</v>
      </c>
      <c r="C4" s="3" t="s">
        <v>3724</v>
      </c>
      <c r="D4" s="3" t="s">
        <v>3726</v>
      </c>
      <c r="E4" s="20">
        <f t="shared" ref="E4:E67" si="0">E3+1</f>
        <v>67002</v>
      </c>
    </row>
    <row r="5" spans="1:5" x14ac:dyDescent="0.25">
      <c r="A5" s="19" t="s">
        <v>4385</v>
      </c>
      <c r="B5" s="3" t="s">
        <v>3847</v>
      </c>
      <c r="C5" s="3" t="s">
        <v>3727</v>
      </c>
      <c r="D5" s="3" t="s">
        <v>3728</v>
      </c>
      <c r="E5" s="20">
        <f t="shared" si="0"/>
        <v>67003</v>
      </c>
    </row>
    <row r="6" spans="1:5" x14ac:dyDescent="0.25">
      <c r="A6" s="19" t="s">
        <v>4385</v>
      </c>
      <c r="B6" s="3" t="s">
        <v>3848</v>
      </c>
      <c r="C6" s="3" t="s">
        <v>3729</v>
      </c>
      <c r="D6" s="3" t="s">
        <v>3730</v>
      </c>
      <c r="E6" s="20">
        <f t="shared" si="0"/>
        <v>67004</v>
      </c>
    </row>
    <row r="7" spans="1:5" x14ac:dyDescent="0.25">
      <c r="A7" s="19" t="s">
        <v>4385</v>
      </c>
      <c r="B7" s="3" t="s">
        <v>3849</v>
      </c>
      <c r="C7" s="3" t="s">
        <v>3724</v>
      </c>
      <c r="D7" s="3" t="s">
        <v>3731</v>
      </c>
      <c r="E7" s="20">
        <f t="shared" si="0"/>
        <v>67005</v>
      </c>
    </row>
    <row r="8" spans="1:5" x14ac:dyDescent="0.25">
      <c r="A8" s="19" t="s">
        <v>4385</v>
      </c>
      <c r="B8" s="3" t="s">
        <v>3850</v>
      </c>
      <c r="C8" s="3" t="s">
        <v>3732</v>
      </c>
      <c r="D8" s="3" t="s">
        <v>3733</v>
      </c>
      <c r="E8" s="20">
        <f t="shared" si="0"/>
        <v>67006</v>
      </c>
    </row>
    <row r="9" spans="1:5" x14ac:dyDescent="0.25">
      <c r="A9" s="19" t="s">
        <v>4385</v>
      </c>
      <c r="B9" s="3" t="s">
        <v>3851</v>
      </c>
      <c r="C9" s="3" t="s">
        <v>3724</v>
      </c>
      <c r="D9" s="3" t="s">
        <v>3734</v>
      </c>
      <c r="E9" s="20">
        <f t="shared" si="0"/>
        <v>67007</v>
      </c>
    </row>
    <row r="10" spans="1:5" x14ac:dyDescent="0.25">
      <c r="A10" s="19" t="s">
        <v>4385</v>
      </c>
      <c r="B10" s="3" t="s">
        <v>3852</v>
      </c>
      <c r="C10" s="3" t="s">
        <v>3729</v>
      </c>
      <c r="D10" s="3" t="s">
        <v>3735</v>
      </c>
      <c r="E10" s="20">
        <f t="shared" si="0"/>
        <v>67008</v>
      </c>
    </row>
    <row r="11" spans="1:5" x14ac:dyDescent="0.25">
      <c r="A11" s="19" t="s">
        <v>4385</v>
      </c>
      <c r="B11" s="3" t="s">
        <v>3853</v>
      </c>
      <c r="C11" s="3" t="s">
        <v>3732</v>
      </c>
      <c r="D11" s="3" t="s">
        <v>3736</v>
      </c>
      <c r="E11" s="20">
        <f t="shared" si="0"/>
        <v>67009</v>
      </c>
    </row>
    <row r="12" spans="1:5" x14ac:dyDescent="0.25">
      <c r="A12" s="19" t="s">
        <v>4385</v>
      </c>
      <c r="B12" s="3" t="s">
        <v>3854</v>
      </c>
      <c r="C12" s="3" t="s">
        <v>3737</v>
      </c>
      <c r="D12" s="3">
        <v>7195906</v>
      </c>
      <c r="E12" s="20">
        <f t="shared" si="0"/>
        <v>67010</v>
      </c>
    </row>
    <row r="13" spans="1:5" x14ac:dyDescent="0.25">
      <c r="A13" s="19" t="s">
        <v>4385</v>
      </c>
      <c r="B13" s="3" t="s">
        <v>3855</v>
      </c>
      <c r="C13" s="3" t="s">
        <v>3722</v>
      </c>
      <c r="D13" s="3" t="s">
        <v>3738</v>
      </c>
      <c r="E13" s="20">
        <f t="shared" si="0"/>
        <v>67011</v>
      </c>
    </row>
    <row r="14" spans="1:5" x14ac:dyDescent="0.25">
      <c r="A14" s="19" t="s">
        <v>4385</v>
      </c>
      <c r="B14" s="3" t="s">
        <v>3856</v>
      </c>
      <c r="C14" s="3" t="s">
        <v>3739</v>
      </c>
      <c r="D14" s="3" t="s">
        <v>3740</v>
      </c>
      <c r="E14" s="20">
        <f t="shared" si="0"/>
        <v>67012</v>
      </c>
    </row>
    <row r="15" spans="1:5" x14ac:dyDescent="0.25">
      <c r="A15" s="19" t="s">
        <v>4385</v>
      </c>
      <c r="B15" s="3" t="s">
        <v>3857</v>
      </c>
      <c r="C15" s="3" t="s">
        <v>3732</v>
      </c>
      <c r="D15" s="3" t="s">
        <v>3741</v>
      </c>
      <c r="E15" s="20">
        <f t="shared" si="0"/>
        <v>67013</v>
      </c>
    </row>
    <row r="16" spans="1:5" x14ac:dyDescent="0.25">
      <c r="A16" s="19" t="s">
        <v>4385</v>
      </c>
      <c r="B16" s="3" t="s">
        <v>3858</v>
      </c>
      <c r="C16" s="3" t="s">
        <v>3724</v>
      </c>
      <c r="D16" s="3" t="s">
        <v>3742</v>
      </c>
      <c r="E16" s="20">
        <f t="shared" si="0"/>
        <v>67014</v>
      </c>
    </row>
    <row r="17" spans="1:5" x14ac:dyDescent="0.25">
      <c r="A17" s="19" t="s">
        <v>4385</v>
      </c>
      <c r="B17" s="3" t="s">
        <v>3859</v>
      </c>
      <c r="C17" s="3" t="s">
        <v>3732</v>
      </c>
      <c r="D17" s="3" t="s">
        <v>3743</v>
      </c>
      <c r="E17" s="20">
        <f t="shared" si="0"/>
        <v>67015</v>
      </c>
    </row>
    <row r="18" spans="1:5" x14ac:dyDescent="0.25">
      <c r="A18" s="19" t="s">
        <v>4385</v>
      </c>
      <c r="B18" s="3" t="s">
        <v>3860</v>
      </c>
      <c r="C18" s="3" t="s">
        <v>3729</v>
      </c>
      <c r="D18" s="3" t="s">
        <v>3744</v>
      </c>
      <c r="E18" s="20">
        <f t="shared" si="0"/>
        <v>67016</v>
      </c>
    </row>
    <row r="19" spans="1:5" x14ac:dyDescent="0.25">
      <c r="A19" s="19" t="s">
        <v>4385</v>
      </c>
      <c r="B19" s="3" t="s">
        <v>3861</v>
      </c>
      <c r="C19" s="3" t="s">
        <v>3737</v>
      </c>
      <c r="D19" s="3" t="s">
        <v>3745</v>
      </c>
      <c r="E19" s="20">
        <f t="shared" si="0"/>
        <v>67017</v>
      </c>
    </row>
    <row r="20" spans="1:5" x14ac:dyDescent="0.25">
      <c r="A20" s="19" t="s">
        <v>4385</v>
      </c>
      <c r="B20" s="3" t="s">
        <v>3862</v>
      </c>
      <c r="C20" s="3" t="s">
        <v>3737</v>
      </c>
      <c r="D20" s="3" t="s">
        <v>3746</v>
      </c>
      <c r="E20" s="20">
        <f t="shared" si="0"/>
        <v>67018</v>
      </c>
    </row>
    <row r="21" spans="1:5" x14ac:dyDescent="0.25">
      <c r="A21" s="19" t="s">
        <v>4385</v>
      </c>
      <c r="B21" s="3" t="s">
        <v>3863</v>
      </c>
      <c r="C21" s="3" t="s">
        <v>3724</v>
      </c>
      <c r="D21" s="3" t="s">
        <v>3747</v>
      </c>
      <c r="E21" s="20">
        <f t="shared" si="0"/>
        <v>67019</v>
      </c>
    </row>
    <row r="22" spans="1:5" x14ac:dyDescent="0.25">
      <c r="A22" s="19" t="s">
        <v>4385</v>
      </c>
      <c r="B22" s="3" t="s">
        <v>3864</v>
      </c>
      <c r="C22" s="3" t="s">
        <v>3722</v>
      </c>
      <c r="D22" s="3" t="s">
        <v>3748</v>
      </c>
      <c r="E22" s="20">
        <f t="shared" si="0"/>
        <v>67020</v>
      </c>
    </row>
    <row r="23" spans="1:5" x14ac:dyDescent="0.25">
      <c r="A23" s="19" t="s">
        <v>4385</v>
      </c>
      <c r="B23" s="3" t="s">
        <v>3865</v>
      </c>
      <c r="C23" s="3" t="s">
        <v>3722</v>
      </c>
      <c r="D23" s="3" t="s">
        <v>3749</v>
      </c>
      <c r="E23" s="20">
        <f t="shared" si="0"/>
        <v>67021</v>
      </c>
    </row>
    <row r="24" spans="1:5" x14ac:dyDescent="0.25">
      <c r="A24" s="19" t="s">
        <v>4385</v>
      </c>
      <c r="B24" s="3" t="s">
        <v>3866</v>
      </c>
      <c r="C24" s="3" t="s">
        <v>3722</v>
      </c>
      <c r="D24" s="3" t="s">
        <v>3750</v>
      </c>
      <c r="E24" s="20">
        <f t="shared" si="0"/>
        <v>67022</v>
      </c>
    </row>
    <row r="25" spans="1:5" x14ac:dyDescent="0.25">
      <c r="A25" s="19" t="s">
        <v>4385</v>
      </c>
      <c r="B25" s="3" t="s">
        <v>3867</v>
      </c>
      <c r="C25" s="3" t="s">
        <v>3722</v>
      </c>
      <c r="D25" s="3" t="s">
        <v>3751</v>
      </c>
      <c r="E25" s="20">
        <f t="shared" si="0"/>
        <v>67023</v>
      </c>
    </row>
    <row r="26" spans="1:5" x14ac:dyDescent="0.25">
      <c r="A26" s="19" t="s">
        <v>4385</v>
      </c>
      <c r="B26" s="3" t="s">
        <v>3868</v>
      </c>
      <c r="C26" s="3" t="s">
        <v>3722</v>
      </c>
      <c r="D26" s="3" t="s">
        <v>3752</v>
      </c>
      <c r="E26" s="20">
        <f t="shared" si="0"/>
        <v>67024</v>
      </c>
    </row>
    <row r="27" spans="1:5" x14ac:dyDescent="0.25">
      <c r="A27" s="19" t="s">
        <v>4385</v>
      </c>
      <c r="B27" s="3" t="s">
        <v>3869</v>
      </c>
      <c r="C27" s="3" t="s">
        <v>3724</v>
      </c>
      <c r="D27" s="3" t="s">
        <v>3753</v>
      </c>
      <c r="E27" s="20">
        <f t="shared" si="0"/>
        <v>67025</v>
      </c>
    </row>
    <row r="28" spans="1:5" x14ac:dyDescent="0.25">
      <c r="A28" s="19" t="s">
        <v>4385</v>
      </c>
      <c r="B28" s="3" t="s">
        <v>3870</v>
      </c>
      <c r="C28" s="3" t="s">
        <v>3737</v>
      </c>
      <c r="D28" s="3" t="s">
        <v>3754</v>
      </c>
      <c r="E28" s="20">
        <f t="shared" si="0"/>
        <v>67026</v>
      </c>
    </row>
    <row r="29" spans="1:5" x14ac:dyDescent="0.25">
      <c r="A29" s="19" t="s">
        <v>4385</v>
      </c>
      <c r="B29" s="3" t="s">
        <v>3871</v>
      </c>
      <c r="C29" s="3" t="s">
        <v>3722</v>
      </c>
      <c r="D29" s="3" t="s">
        <v>3755</v>
      </c>
      <c r="E29" s="20">
        <f t="shared" si="0"/>
        <v>67027</v>
      </c>
    </row>
    <row r="30" spans="1:5" x14ac:dyDescent="0.25">
      <c r="A30" s="19" t="s">
        <v>4385</v>
      </c>
      <c r="B30" s="3" t="s">
        <v>3872</v>
      </c>
      <c r="C30" s="3" t="s">
        <v>3724</v>
      </c>
      <c r="D30" s="3" t="s">
        <v>3756</v>
      </c>
      <c r="E30" s="20">
        <f t="shared" si="0"/>
        <v>67028</v>
      </c>
    </row>
    <row r="31" spans="1:5" x14ac:dyDescent="0.25">
      <c r="A31" s="19" t="s">
        <v>4385</v>
      </c>
      <c r="B31" s="3" t="s">
        <v>3873</v>
      </c>
      <c r="C31" s="3" t="s">
        <v>3722</v>
      </c>
      <c r="D31" s="3" t="s">
        <v>3757</v>
      </c>
      <c r="E31" s="20">
        <f t="shared" si="0"/>
        <v>67029</v>
      </c>
    </row>
    <row r="32" spans="1:5" x14ac:dyDescent="0.25">
      <c r="A32" s="19" t="s">
        <v>4385</v>
      </c>
      <c r="B32" s="3" t="s">
        <v>3874</v>
      </c>
      <c r="C32" s="3" t="s">
        <v>3724</v>
      </c>
      <c r="D32" s="3" t="s">
        <v>3758</v>
      </c>
      <c r="E32" s="20">
        <f t="shared" si="0"/>
        <v>67030</v>
      </c>
    </row>
    <row r="33" spans="1:5" x14ac:dyDescent="0.25">
      <c r="A33" s="19" t="s">
        <v>4385</v>
      </c>
      <c r="B33" s="3" t="s">
        <v>3875</v>
      </c>
      <c r="C33" s="3" t="s">
        <v>3739</v>
      </c>
      <c r="D33" s="3" t="s">
        <v>3759</v>
      </c>
      <c r="E33" s="20">
        <f t="shared" si="0"/>
        <v>67031</v>
      </c>
    </row>
    <row r="34" spans="1:5" x14ac:dyDescent="0.25">
      <c r="A34" s="19" t="s">
        <v>4385</v>
      </c>
      <c r="B34" s="3" t="s">
        <v>3876</v>
      </c>
      <c r="C34" s="3" t="s">
        <v>3732</v>
      </c>
      <c r="D34" s="3" t="s">
        <v>3760</v>
      </c>
      <c r="E34" s="20">
        <f t="shared" si="0"/>
        <v>67032</v>
      </c>
    </row>
    <row r="35" spans="1:5" x14ac:dyDescent="0.25">
      <c r="A35" s="19" t="s">
        <v>4385</v>
      </c>
      <c r="B35" s="3" t="s">
        <v>3877</v>
      </c>
      <c r="C35" s="3" t="s">
        <v>3737</v>
      </c>
      <c r="D35" s="3" t="s">
        <v>3761</v>
      </c>
      <c r="E35" s="20">
        <f t="shared" si="0"/>
        <v>67033</v>
      </c>
    </row>
    <row r="36" spans="1:5" x14ac:dyDescent="0.25">
      <c r="A36" s="19" t="s">
        <v>4385</v>
      </c>
      <c r="B36" s="3" t="s">
        <v>3878</v>
      </c>
      <c r="C36" s="3" t="s">
        <v>3722</v>
      </c>
      <c r="D36" s="3" t="s">
        <v>3762</v>
      </c>
      <c r="E36" s="20">
        <f t="shared" si="0"/>
        <v>67034</v>
      </c>
    </row>
    <row r="37" spans="1:5" x14ac:dyDescent="0.25">
      <c r="A37" s="19" t="s">
        <v>4385</v>
      </c>
      <c r="B37" s="3" t="s">
        <v>3879</v>
      </c>
      <c r="C37" s="3" t="s">
        <v>3729</v>
      </c>
      <c r="D37" s="3" t="s">
        <v>3763</v>
      </c>
      <c r="E37" s="20">
        <f t="shared" si="0"/>
        <v>67035</v>
      </c>
    </row>
    <row r="38" spans="1:5" x14ac:dyDescent="0.25">
      <c r="A38" s="19" t="s">
        <v>4385</v>
      </c>
      <c r="B38" s="3" t="s">
        <v>3880</v>
      </c>
      <c r="C38" s="3" t="s">
        <v>3737</v>
      </c>
      <c r="D38" s="3" t="s">
        <v>3764</v>
      </c>
      <c r="E38" s="20">
        <f t="shared" si="0"/>
        <v>67036</v>
      </c>
    </row>
    <row r="39" spans="1:5" x14ac:dyDescent="0.25">
      <c r="A39" s="19" t="s">
        <v>4385</v>
      </c>
      <c r="B39" s="3" t="s">
        <v>3881</v>
      </c>
      <c r="C39" s="3" t="s">
        <v>3737</v>
      </c>
      <c r="D39" s="3" t="s">
        <v>3765</v>
      </c>
      <c r="E39" s="20">
        <f t="shared" si="0"/>
        <v>67037</v>
      </c>
    </row>
    <row r="40" spans="1:5" x14ac:dyDescent="0.25">
      <c r="A40" s="19" t="s">
        <v>4385</v>
      </c>
      <c r="B40" s="3" t="s">
        <v>3882</v>
      </c>
      <c r="C40" s="3" t="s">
        <v>3739</v>
      </c>
      <c r="D40" s="3" t="s">
        <v>3766</v>
      </c>
      <c r="E40" s="20">
        <f t="shared" si="0"/>
        <v>67038</v>
      </c>
    </row>
    <row r="41" spans="1:5" x14ac:dyDescent="0.25">
      <c r="A41" s="19" t="s">
        <v>4385</v>
      </c>
      <c r="B41" s="3" t="s">
        <v>3883</v>
      </c>
      <c r="C41" s="3" t="s">
        <v>3724</v>
      </c>
      <c r="D41" s="3" t="s">
        <v>3767</v>
      </c>
      <c r="E41" s="20">
        <f t="shared" si="0"/>
        <v>67039</v>
      </c>
    </row>
    <row r="42" spans="1:5" x14ac:dyDescent="0.25">
      <c r="A42" s="19" t="s">
        <v>4385</v>
      </c>
      <c r="B42" s="3" t="s">
        <v>3884</v>
      </c>
      <c r="C42" s="3" t="s">
        <v>3737</v>
      </c>
      <c r="D42" s="3" t="s">
        <v>3768</v>
      </c>
      <c r="E42" s="20">
        <f t="shared" si="0"/>
        <v>67040</v>
      </c>
    </row>
    <row r="43" spans="1:5" x14ac:dyDescent="0.25">
      <c r="A43" s="19" t="s">
        <v>4385</v>
      </c>
      <c r="B43" s="3" t="s">
        <v>3885</v>
      </c>
      <c r="C43" s="3" t="s">
        <v>3729</v>
      </c>
      <c r="D43" s="3" t="s">
        <v>3769</v>
      </c>
      <c r="E43" s="20">
        <f t="shared" si="0"/>
        <v>67041</v>
      </c>
    </row>
    <row r="44" spans="1:5" x14ac:dyDescent="0.25">
      <c r="A44" s="19" t="s">
        <v>4385</v>
      </c>
      <c r="B44" s="3" t="s">
        <v>3886</v>
      </c>
      <c r="C44" s="3" t="s">
        <v>3737</v>
      </c>
      <c r="D44" s="4">
        <v>7335009</v>
      </c>
      <c r="E44" s="20">
        <f t="shared" si="0"/>
        <v>67042</v>
      </c>
    </row>
    <row r="45" spans="1:5" x14ac:dyDescent="0.25">
      <c r="A45" s="19" t="s">
        <v>4385</v>
      </c>
      <c r="B45" s="3" t="s">
        <v>3887</v>
      </c>
      <c r="C45" s="3" t="s">
        <v>3737</v>
      </c>
      <c r="D45" s="3" t="s">
        <v>3770</v>
      </c>
      <c r="E45" s="20">
        <f t="shared" si="0"/>
        <v>67043</v>
      </c>
    </row>
    <row r="46" spans="1:5" x14ac:dyDescent="0.25">
      <c r="A46" s="19" t="s">
        <v>4385</v>
      </c>
      <c r="B46" s="3" t="s">
        <v>3888</v>
      </c>
      <c r="C46" s="3" t="s">
        <v>3737</v>
      </c>
      <c r="D46" s="3" t="s">
        <v>3771</v>
      </c>
      <c r="E46" s="20">
        <f t="shared" si="0"/>
        <v>67044</v>
      </c>
    </row>
    <row r="47" spans="1:5" x14ac:dyDescent="0.25">
      <c r="A47" s="19" t="s">
        <v>4385</v>
      </c>
      <c r="B47" s="3" t="s">
        <v>3889</v>
      </c>
      <c r="C47" s="3" t="s">
        <v>3737</v>
      </c>
      <c r="D47" s="3" t="s">
        <v>3772</v>
      </c>
      <c r="E47" s="20">
        <f t="shared" si="0"/>
        <v>67045</v>
      </c>
    </row>
    <row r="48" spans="1:5" x14ac:dyDescent="0.25">
      <c r="A48" s="19" t="s">
        <v>4385</v>
      </c>
      <c r="B48" s="3" t="s">
        <v>3890</v>
      </c>
      <c r="C48" s="3" t="s">
        <v>3724</v>
      </c>
      <c r="D48" s="3" t="s">
        <v>3773</v>
      </c>
      <c r="E48" s="20">
        <f t="shared" si="0"/>
        <v>67046</v>
      </c>
    </row>
    <row r="49" spans="1:5" x14ac:dyDescent="0.25">
      <c r="A49" s="19" t="s">
        <v>4385</v>
      </c>
      <c r="B49" s="3" t="s">
        <v>3891</v>
      </c>
      <c r="C49" s="3" t="s">
        <v>3774</v>
      </c>
      <c r="D49" s="3" t="s">
        <v>3775</v>
      </c>
      <c r="E49" s="20">
        <f t="shared" si="0"/>
        <v>67047</v>
      </c>
    </row>
    <row r="50" spans="1:5" x14ac:dyDescent="0.25">
      <c r="A50" s="19" t="s">
        <v>4385</v>
      </c>
      <c r="B50" s="3" t="s">
        <v>3892</v>
      </c>
      <c r="C50" s="3" t="s">
        <v>3737</v>
      </c>
      <c r="D50" s="4">
        <v>17837832</v>
      </c>
      <c r="E50" s="20">
        <f t="shared" si="0"/>
        <v>67048</v>
      </c>
    </row>
    <row r="51" spans="1:5" x14ac:dyDescent="0.25">
      <c r="A51" s="19" t="s">
        <v>4385</v>
      </c>
      <c r="B51" s="3" t="s">
        <v>3893</v>
      </c>
      <c r="C51" s="3" t="s">
        <v>3722</v>
      </c>
      <c r="D51" s="3" t="s">
        <v>3776</v>
      </c>
      <c r="E51" s="20">
        <f t="shared" si="0"/>
        <v>67049</v>
      </c>
    </row>
    <row r="52" spans="1:5" x14ac:dyDescent="0.25">
      <c r="A52" s="19" t="s">
        <v>4385</v>
      </c>
      <c r="B52" s="3" t="s">
        <v>3894</v>
      </c>
      <c r="C52" s="3" t="s">
        <v>3737</v>
      </c>
      <c r="D52" s="3" t="s">
        <v>3777</v>
      </c>
      <c r="E52" s="20">
        <f t="shared" si="0"/>
        <v>67050</v>
      </c>
    </row>
    <row r="53" spans="1:5" x14ac:dyDescent="0.25">
      <c r="A53" s="19" t="s">
        <v>4385</v>
      </c>
      <c r="B53" s="3" t="s">
        <v>3895</v>
      </c>
      <c r="C53" s="3" t="s">
        <v>3722</v>
      </c>
      <c r="D53" s="3" t="s">
        <v>3778</v>
      </c>
      <c r="E53" s="20">
        <f t="shared" si="0"/>
        <v>67051</v>
      </c>
    </row>
    <row r="54" spans="1:5" x14ac:dyDescent="0.25">
      <c r="A54" s="19" t="s">
        <v>4385</v>
      </c>
      <c r="B54" s="3" t="s">
        <v>3896</v>
      </c>
      <c r="C54" s="3" t="s">
        <v>3737</v>
      </c>
      <c r="D54" s="3" t="s">
        <v>3779</v>
      </c>
      <c r="E54" s="20">
        <f t="shared" si="0"/>
        <v>67052</v>
      </c>
    </row>
    <row r="55" spans="1:5" x14ac:dyDescent="0.25">
      <c r="A55" s="19" t="s">
        <v>4385</v>
      </c>
      <c r="B55" s="3" t="s">
        <v>3897</v>
      </c>
      <c r="C55" s="3" t="s">
        <v>3722</v>
      </c>
      <c r="D55" s="3" t="s">
        <v>3780</v>
      </c>
      <c r="E55" s="20">
        <f t="shared" si="0"/>
        <v>67053</v>
      </c>
    </row>
    <row r="56" spans="1:5" x14ac:dyDescent="0.25">
      <c r="A56" s="19" t="s">
        <v>4385</v>
      </c>
      <c r="B56" s="3" t="s">
        <v>3898</v>
      </c>
      <c r="C56" s="3" t="s">
        <v>3737</v>
      </c>
      <c r="D56" s="3" t="s">
        <v>3781</v>
      </c>
      <c r="E56" s="20">
        <f t="shared" si="0"/>
        <v>67054</v>
      </c>
    </row>
    <row r="57" spans="1:5" x14ac:dyDescent="0.25">
      <c r="A57" s="19" t="s">
        <v>4385</v>
      </c>
      <c r="B57" s="3" t="s">
        <v>3899</v>
      </c>
      <c r="C57" s="3" t="s">
        <v>3729</v>
      </c>
      <c r="D57" s="3" t="s">
        <v>3782</v>
      </c>
      <c r="E57" s="20">
        <f t="shared" si="0"/>
        <v>67055</v>
      </c>
    </row>
    <row r="58" spans="1:5" x14ac:dyDescent="0.25">
      <c r="A58" s="19" t="s">
        <v>4385</v>
      </c>
      <c r="B58" s="3" t="s">
        <v>3900</v>
      </c>
      <c r="C58" s="3" t="s">
        <v>3737</v>
      </c>
      <c r="D58" s="3" t="s">
        <v>3783</v>
      </c>
      <c r="E58" s="20">
        <f t="shared" si="0"/>
        <v>67056</v>
      </c>
    </row>
    <row r="59" spans="1:5" x14ac:dyDescent="0.25">
      <c r="A59" s="19" t="s">
        <v>4385</v>
      </c>
      <c r="B59" s="3" t="s">
        <v>3901</v>
      </c>
      <c r="C59" s="3" t="s">
        <v>3732</v>
      </c>
      <c r="D59" s="3" t="s">
        <v>3784</v>
      </c>
      <c r="E59" s="20">
        <f t="shared" si="0"/>
        <v>67057</v>
      </c>
    </row>
    <row r="60" spans="1:5" x14ac:dyDescent="0.25">
      <c r="A60" s="19" t="s">
        <v>4385</v>
      </c>
      <c r="B60" s="3" t="s">
        <v>3902</v>
      </c>
      <c r="C60" s="3" t="s">
        <v>3724</v>
      </c>
      <c r="D60" s="3" t="s">
        <v>3785</v>
      </c>
      <c r="E60" s="20">
        <f t="shared" si="0"/>
        <v>67058</v>
      </c>
    </row>
    <row r="61" spans="1:5" x14ac:dyDescent="0.25">
      <c r="A61" s="19" t="s">
        <v>4385</v>
      </c>
      <c r="B61" s="3" t="s">
        <v>3903</v>
      </c>
      <c r="C61" s="3" t="s">
        <v>3724</v>
      </c>
      <c r="D61" s="3" t="s">
        <v>3786</v>
      </c>
      <c r="E61" s="20">
        <f t="shared" si="0"/>
        <v>67059</v>
      </c>
    </row>
    <row r="62" spans="1:5" x14ac:dyDescent="0.25">
      <c r="A62" s="19" t="s">
        <v>4385</v>
      </c>
      <c r="B62" s="3" t="s">
        <v>3904</v>
      </c>
      <c r="C62" s="3" t="s">
        <v>3737</v>
      </c>
      <c r="D62" s="3" t="s">
        <v>3787</v>
      </c>
      <c r="E62" s="20">
        <f t="shared" si="0"/>
        <v>67060</v>
      </c>
    </row>
    <row r="63" spans="1:5" x14ac:dyDescent="0.25">
      <c r="A63" s="19" t="s">
        <v>4385</v>
      </c>
      <c r="B63" s="3" t="s">
        <v>3905</v>
      </c>
      <c r="C63" s="3" t="s">
        <v>3788</v>
      </c>
      <c r="D63" s="3" t="s">
        <v>3789</v>
      </c>
      <c r="E63" s="20">
        <f t="shared" si="0"/>
        <v>67061</v>
      </c>
    </row>
    <row r="64" spans="1:5" x14ac:dyDescent="0.25">
      <c r="A64" s="19" t="s">
        <v>4385</v>
      </c>
      <c r="B64" s="3" t="s">
        <v>3906</v>
      </c>
      <c r="C64" s="3" t="s">
        <v>3737</v>
      </c>
      <c r="D64" s="4">
        <v>40873184</v>
      </c>
      <c r="E64" s="20">
        <f t="shared" si="0"/>
        <v>67062</v>
      </c>
    </row>
    <row r="65" spans="1:5" x14ac:dyDescent="0.25">
      <c r="A65" s="19" t="s">
        <v>4385</v>
      </c>
      <c r="B65" s="3" t="s">
        <v>3907</v>
      </c>
      <c r="C65" s="3" t="s">
        <v>3722</v>
      </c>
      <c r="D65" s="3" t="s">
        <v>3790</v>
      </c>
      <c r="E65" s="20">
        <f t="shared" si="0"/>
        <v>67063</v>
      </c>
    </row>
    <row r="66" spans="1:5" x14ac:dyDescent="0.25">
      <c r="A66" s="19" t="s">
        <v>4385</v>
      </c>
      <c r="B66" s="3" t="s">
        <v>3908</v>
      </c>
      <c r="C66" s="3" t="s">
        <v>3737</v>
      </c>
      <c r="D66" s="3" t="s">
        <v>3791</v>
      </c>
      <c r="E66" s="20">
        <f t="shared" si="0"/>
        <v>67064</v>
      </c>
    </row>
    <row r="67" spans="1:5" x14ac:dyDescent="0.25">
      <c r="A67" s="19" t="s">
        <v>4385</v>
      </c>
      <c r="B67" s="3" t="s">
        <v>3909</v>
      </c>
      <c r="C67" s="3" t="s">
        <v>3729</v>
      </c>
      <c r="D67" s="3" t="s">
        <v>3792</v>
      </c>
      <c r="E67" s="20">
        <f t="shared" si="0"/>
        <v>67065</v>
      </c>
    </row>
    <row r="68" spans="1:5" x14ac:dyDescent="0.25">
      <c r="A68" s="19" t="s">
        <v>4385</v>
      </c>
      <c r="B68" s="3" t="s">
        <v>3910</v>
      </c>
      <c r="C68" s="3" t="s">
        <v>3724</v>
      </c>
      <c r="D68" s="3" t="s">
        <v>3793</v>
      </c>
      <c r="E68" s="20">
        <f t="shared" ref="E68:E118" si="1">E67+1</f>
        <v>67066</v>
      </c>
    </row>
    <row r="69" spans="1:5" x14ac:dyDescent="0.25">
      <c r="A69" s="19" t="s">
        <v>4385</v>
      </c>
      <c r="B69" s="3" t="s">
        <v>3911</v>
      </c>
      <c r="C69" s="3" t="s">
        <v>3722</v>
      </c>
      <c r="D69" s="3" t="s">
        <v>3794</v>
      </c>
      <c r="E69" s="20">
        <f t="shared" si="1"/>
        <v>67067</v>
      </c>
    </row>
    <row r="70" spans="1:5" x14ac:dyDescent="0.25">
      <c r="A70" s="19" t="s">
        <v>4385</v>
      </c>
      <c r="B70" s="3" t="s">
        <v>3912</v>
      </c>
      <c r="C70" s="3" t="s">
        <v>3774</v>
      </c>
      <c r="D70" s="3" t="s">
        <v>3795</v>
      </c>
      <c r="E70" s="20">
        <f t="shared" si="1"/>
        <v>67068</v>
      </c>
    </row>
    <row r="71" spans="1:5" x14ac:dyDescent="0.25">
      <c r="A71" s="19" t="s">
        <v>4385</v>
      </c>
      <c r="B71" s="3" t="s">
        <v>3913</v>
      </c>
      <c r="C71" s="3" t="s">
        <v>3724</v>
      </c>
      <c r="D71" s="3" t="s">
        <v>3796</v>
      </c>
      <c r="E71" s="20">
        <f t="shared" si="1"/>
        <v>67069</v>
      </c>
    </row>
    <row r="72" spans="1:5" x14ac:dyDescent="0.25">
      <c r="A72" s="19" t="s">
        <v>4385</v>
      </c>
      <c r="B72" s="3" t="s">
        <v>3916</v>
      </c>
      <c r="C72" s="3" t="s">
        <v>3724</v>
      </c>
      <c r="D72" s="3" t="s">
        <v>3799</v>
      </c>
      <c r="E72" s="20">
        <f t="shared" si="1"/>
        <v>67070</v>
      </c>
    </row>
    <row r="73" spans="1:5" x14ac:dyDescent="0.25">
      <c r="A73" s="19" t="s">
        <v>4385</v>
      </c>
      <c r="B73" s="3" t="s">
        <v>3914</v>
      </c>
      <c r="C73" s="3" t="s">
        <v>3739</v>
      </c>
      <c r="D73" s="3" t="s">
        <v>3797</v>
      </c>
      <c r="E73" s="20">
        <f t="shared" si="1"/>
        <v>67071</v>
      </c>
    </row>
    <row r="74" spans="1:5" x14ac:dyDescent="0.25">
      <c r="A74" s="19" t="s">
        <v>4385</v>
      </c>
      <c r="B74" s="3" t="s">
        <v>3915</v>
      </c>
      <c r="C74" s="3" t="s">
        <v>3732</v>
      </c>
      <c r="D74" s="3" t="s">
        <v>3798</v>
      </c>
      <c r="E74" s="20">
        <f t="shared" si="1"/>
        <v>67072</v>
      </c>
    </row>
    <row r="75" spans="1:5" x14ac:dyDescent="0.25">
      <c r="A75" s="19" t="s">
        <v>4385</v>
      </c>
      <c r="B75" s="3" t="s">
        <v>3917</v>
      </c>
      <c r="C75" s="3" t="s">
        <v>3722</v>
      </c>
      <c r="D75" s="3" t="s">
        <v>3800</v>
      </c>
      <c r="E75" s="20">
        <f t="shared" si="1"/>
        <v>67073</v>
      </c>
    </row>
    <row r="76" spans="1:5" x14ac:dyDescent="0.25">
      <c r="A76" s="19" t="s">
        <v>4385</v>
      </c>
      <c r="B76" s="3" t="s">
        <v>3918</v>
      </c>
      <c r="C76" s="3" t="s">
        <v>3722</v>
      </c>
      <c r="D76" s="3" t="s">
        <v>3801</v>
      </c>
      <c r="E76" s="20">
        <f t="shared" si="1"/>
        <v>67074</v>
      </c>
    </row>
    <row r="77" spans="1:5" x14ac:dyDescent="0.25">
      <c r="A77" s="19" t="s">
        <v>4385</v>
      </c>
      <c r="B77" s="3" t="s">
        <v>3919</v>
      </c>
      <c r="C77" s="3" t="s">
        <v>3724</v>
      </c>
      <c r="D77" s="3" t="s">
        <v>3802</v>
      </c>
      <c r="E77" s="20">
        <f t="shared" si="1"/>
        <v>67075</v>
      </c>
    </row>
    <row r="78" spans="1:5" x14ac:dyDescent="0.25">
      <c r="A78" s="19" t="s">
        <v>4385</v>
      </c>
      <c r="B78" s="3" t="s">
        <v>3920</v>
      </c>
      <c r="C78" s="3" t="s">
        <v>3729</v>
      </c>
      <c r="D78" s="3" t="s">
        <v>3803</v>
      </c>
      <c r="E78" s="20">
        <f t="shared" si="1"/>
        <v>67076</v>
      </c>
    </row>
    <row r="79" spans="1:5" x14ac:dyDescent="0.25">
      <c r="A79" s="19" t="s">
        <v>4385</v>
      </c>
      <c r="B79" s="3" t="s">
        <v>3921</v>
      </c>
      <c r="C79" s="3" t="s">
        <v>3722</v>
      </c>
      <c r="D79" s="3" t="s">
        <v>3804</v>
      </c>
      <c r="E79" s="20">
        <f t="shared" si="1"/>
        <v>67077</v>
      </c>
    </row>
    <row r="80" spans="1:5" x14ac:dyDescent="0.25">
      <c r="A80" s="19" t="s">
        <v>4385</v>
      </c>
      <c r="B80" s="3" t="s">
        <v>3923</v>
      </c>
      <c r="C80" s="3" t="s">
        <v>3737</v>
      </c>
      <c r="D80" s="3" t="s">
        <v>3806</v>
      </c>
      <c r="E80" s="20">
        <f t="shared" si="1"/>
        <v>67078</v>
      </c>
    </row>
    <row r="81" spans="1:5" x14ac:dyDescent="0.25">
      <c r="A81" s="19" t="s">
        <v>4385</v>
      </c>
      <c r="B81" s="3" t="s">
        <v>3922</v>
      </c>
      <c r="C81" s="3" t="s">
        <v>3722</v>
      </c>
      <c r="D81" s="3" t="s">
        <v>3805</v>
      </c>
      <c r="E81" s="20">
        <f t="shared" si="1"/>
        <v>67079</v>
      </c>
    </row>
    <row r="82" spans="1:5" x14ac:dyDescent="0.25">
      <c r="A82" s="19" t="s">
        <v>4385</v>
      </c>
      <c r="B82" s="3" t="s">
        <v>3924</v>
      </c>
      <c r="C82" s="3" t="s">
        <v>3722</v>
      </c>
      <c r="D82" s="3" t="s">
        <v>3807</v>
      </c>
      <c r="E82" s="20">
        <f t="shared" si="1"/>
        <v>67080</v>
      </c>
    </row>
    <row r="83" spans="1:5" x14ac:dyDescent="0.25">
      <c r="A83" s="19" t="s">
        <v>4385</v>
      </c>
      <c r="B83" s="3" t="s">
        <v>3925</v>
      </c>
      <c r="C83" s="3" t="s">
        <v>3724</v>
      </c>
      <c r="D83" s="3" t="s">
        <v>3808</v>
      </c>
      <c r="E83" s="20">
        <f t="shared" si="1"/>
        <v>67081</v>
      </c>
    </row>
    <row r="84" spans="1:5" x14ac:dyDescent="0.25">
      <c r="A84" s="19" t="s">
        <v>4385</v>
      </c>
      <c r="B84" s="3" t="s">
        <v>3926</v>
      </c>
      <c r="C84" s="3" t="s">
        <v>3732</v>
      </c>
      <c r="D84" s="3" t="s">
        <v>3809</v>
      </c>
      <c r="E84" s="20">
        <f t="shared" si="1"/>
        <v>67082</v>
      </c>
    </row>
    <row r="85" spans="1:5" x14ac:dyDescent="0.25">
      <c r="A85" s="19" t="s">
        <v>4385</v>
      </c>
      <c r="B85" s="3" t="s">
        <v>3927</v>
      </c>
      <c r="C85" s="3" t="s">
        <v>3722</v>
      </c>
      <c r="D85" s="3" t="s">
        <v>3810</v>
      </c>
      <c r="E85" s="20">
        <f t="shared" si="1"/>
        <v>67083</v>
      </c>
    </row>
    <row r="86" spans="1:5" x14ac:dyDescent="0.25">
      <c r="A86" s="19" t="s">
        <v>4385</v>
      </c>
      <c r="B86" s="3" t="s">
        <v>3928</v>
      </c>
      <c r="C86" s="3" t="s">
        <v>3722</v>
      </c>
      <c r="D86" s="4">
        <v>17401342</v>
      </c>
      <c r="E86" s="20">
        <f t="shared" si="1"/>
        <v>67084</v>
      </c>
    </row>
    <row r="87" spans="1:5" x14ac:dyDescent="0.25">
      <c r="A87" s="19" t="s">
        <v>4385</v>
      </c>
      <c r="B87" s="3" t="s">
        <v>3929</v>
      </c>
      <c r="C87" s="3" t="s">
        <v>3737</v>
      </c>
      <c r="D87" s="3" t="s">
        <v>3811</v>
      </c>
      <c r="E87" s="20">
        <f t="shared" si="1"/>
        <v>67085</v>
      </c>
    </row>
    <row r="88" spans="1:5" x14ac:dyDescent="0.25">
      <c r="A88" s="19" t="s">
        <v>4385</v>
      </c>
      <c r="B88" s="3" t="s">
        <v>3930</v>
      </c>
      <c r="C88" s="3" t="s">
        <v>3722</v>
      </c>
      <c r="D88" s="3" t="s">
        <v>3812</v>
      </c>
      <c r="E88" s="20">
        <f t="shared" si="1"/>
        <v>67086</v>
      </c>
    </row>
    <row r="89" spans="1:5" x14ac:dyDescent="0.25">
      <c r="A89" s="19" t="s">
        <v>4385</v>
      </c>
      <c r="B89" s="3" t="s">
        <v>3931</v>
      </c>
      <c r="C89" s="3" t="s">
        <v>3737</v>
      </c>
      <c r="D89" s="3" t="s">
        <v>3813</v>
      </c>
      <c r="E89" s="20">
        <f t="shared" si="1"/>
        <v>67087</v>
      </c>
    </row>
    <row r="90" spans="1:5" x14ac:dyDescent="0.25">
      <c r="A90" s="19" t="s">
        <v>4385</v>
      </c>
      <c r="B90" s="3" t="s">
        <v>3932</v>
      </c>
      <c r="C90" s="3" t="s">
        <v>3737</v>
      </c>
      <c r="D90" s="3" t="s">
        <v>3814</v>
      </c>
      <c r="E90" s="20">
        <f t="shared" si="1"/>
        <v>67088</v>
      </c>
    </row>
    <row r="91" spans="1:5" x14ac:dyDescent="0.25">
      <c r="A91" s="19" t="s">
        <v>4385</v>
      </c>
      <c r="B91" s="3" t="s">
        <v>3933</v>
      </c>
      <c r="C91" s="3" t="s">
        <v>3722</v>
      </c>
      <c r="D91" s="3" t="s">
        <v>3815</v>
      </c>
      <c r="E91" s="20">
        <f t="shared" si="1"/>
        <v>67089</v>
      </c>
    </row>
    <row r="92" spans="1:5" x14ac:dyDescent="0.25">
      <c r="A92" s="19" t="s">
        <v>4385</v>
      </c>
      <c r="B92" s="3" t="s">
        <v>3934</v>
      </c>
      <c r="C92" s="3" t="s">
        <v>3724</v>
      </c>
      <c r="D92" s="3" t="s">
        <v>3816</v>
      </c>
      <c r="E92" s="20">
        <f t="shared" si="1"/>
        <v>67090</v>
      </c>
    </row>
    <row r="93" spans="1:5" x14ac:dyDescent="0.25">
      <c r="A93" s="19" t="s">
        <v>4385</v>
      </c>
      <c r="B93" s="3" t="s">
        <v>3935</v>
      </c>
      <c r="C93" s="3" t="s">
        <v>3722</v>
      </c>
      <c r="D93" s="3" t="s">
        <v>3817</v>
      </c>
      <c r="E93" s="20">
        <f t="shared" si="1"/>
        <v>67091</v>
      </c>
    </row>
    <row r="94" spans="1:5" x14ac:dyDescent="0.25">
      <c r="A94" s="19" t="s">
        <v>4385</v>
      </c>
      <c r="B94" s="3" t="s">
        <v>3936</v>
      </c>
      <c r="C94" s="3" t="s">
        <v>3737</v>
      </c>
      <c r="D94" s="3" t="s">
        <v>3818</v>
      </c>
      <c r="E94" s="20">
        <f t="shared" si="1"/>
        <v>67092</v>
      </c>
    </row>
    <row r="95" spans="1:5" x14ac:dyDescent="0.25">
      <c r="A95" s="19" t="s">
        <v>4385</v>
      </c>
      <c r="B95" s="3" t="s">
        <v>3937</v>
      </c>
      <c r="C95" s="3" t="s">
        <v>3724</v>
      </c>
      <c r="D95" s="3" t="s">
        <v>3819</v>
      </c>
      <c r="E95" s="20">
        <f t="shared" si="1"/>
        <v>67093</v>
      </c>
    </row>
    <row r="96" spans="1:5" x14ac:dyDescent="0.25">
      <c r="A96" s="19" t="s">
        <v>4385</v>
      </c>
      <c r="B96" s="3" t="s">
        <v>3938</v>
      </c>
      <c r="C96" s="3" t="s">
        <v>3724</v>
      </c>
      <c r="D96" s="3" t="s">
        <v>3820</v>
      </c>
      <c r="E96" s="20">
        <f t="shared" si="1"/>
        <v>67094</v>
      </c>
    </row>
    <row r="97" spans="1:5" x14ac:dyDescent="0.25">
      <c r="A97" s="19" t="s">
        <v>4385</v>
      </c>
      <c r="B97" s="3" t="s">
        <v>3939</v>
      </c>
      <c r="C97" s="3" t="s">
        <v>3729</v>
      </c>
      <c r="D97" s="3" t="s">
        <v>3821</v>
      </c>
      <c r="E97" s="20">
        <f t="shared" si="1"/>
        <v>67095</v>
      </c>
    </row>
    <row r="98" spans="1:5" x14ac:dyDescent="0.25">
      <c r="A98" s="19" t="s">
        <v>4385</v>
      </c>
      <c r="B98" s="3" t="s">
        <v>3940</v>
      </c>
      <c r="C98" s="3" t="s">
        <v>3729</v>
      </c>
      <c r="D98" s="3" t="s">
        <v>3822</v>
      </c>
      <c r="E98" s="20">
        <f t="shared" si="1"/>
        <v>67096</v>
      </c>
    </row>
    <row r="99" spans="1:5" x14ac:dyDescent="0.25">
      <c r="A99" s="19" t="s">
        <v>4385</v>
      </c>
      <c r="B99" s="3" t="s">
        <v>3941</v>
      </c>
      <c r="C99" s="3" t="s">
        <v>3729</v>
      </c>
      <c r="D99" s="3" t="s">
        <v>3823</v>
      </c>
      <c r="E99" s="20">
        <f t="shared" si="1"/>
        <v>67097</v>
      </c>
    </row>
    <row r="100" spans="1:5" x14ac:dyDescent="0.25">
      <c r="A100" s="19" t="s">
        <v>4385</v>
      </c>
      <c r="B100" s="3" t="s">
        <v>3942</v>
      </c>
      <c r="C100" s="3" t="s">
        <v>3737</v>
      </c>
      <c r="D100" s="3" t="s">
        <v>3824</v>
      </c>
      <c r="E100" s="20">
        <f t="shared" si="1"/>
        <v>67098</v>
      </c>
    </row>
    <row r="101" spans="1:5" x14ac:dyDescent="0.25">
      <c r="A101" s="19" t="s">
        <v>4385</v>
      </c>
      <c r="B101" s="3" t="s">
        <v>3943</v>
      </c>
      <c r="C101" s="3" t="s">
        <v>3729</v>
      </c>
      <c r="D101" s="3" t="s">
        <v>3825</v>
      </c>
      <c r="E101" s="20">
        <f t="shared" si="1"/>
        <v>67099</v>
      </c>
    </row>
    <row r="102" spans="1:5" x14ac:dyDescent="0.25">
      <c r="A102" s="19" t="s">
        <v>4385</v>
      </c>
      <c r="B102" s="3" t="s">
        <v>3944</v>
      </c>
      <c r="C102" s="3" t="s">
        <v>3737</v>
      </c>
      <c r="D102" s="3" t="s">
        <v>3826</v>
      </c>
      <c r="E102" s="20">
        <f t="shared" si="1"/>
        <v>67100</v>
      </c>
    </row>
    <row r="103" spans="1:5" x14ac:dyDescent="0.25">
      <c r="A103" s="19" t="s">
        <v>4385</v>
      </c>
      <c r="B103" s="3" t="s">
        <v>3945</v>
      </c>
      <c r="C103" s="3" t="s">
        <v>3724</v>
      </c>
      <c r="D103" s="3" t="s">
        <v>3827</v>
      </c>
      <c r="E103" s="20">
        <f t="shared" si="1"/>
        <v>67101</v>
      </c>
    </row>
    <row r="104" spans="1:5" x14ac:dyDescent="0.25">
      <c r="A104" s="19" t="s">
        <v>4385</v>
      </c>
      <c r="B104" s="3" t="s">
        <v>3947</v>
      </c>
      <c r="C104" s="3" t="s">
        <v>3737</v>
      </c>
      <c r="D104" s="3" t="s">
        <v>3829</v>
      </c>
      <c r="E104" s="20">
        <f t="shared" si="1"/>
        <v>67102</v>
      </c>
    </row>
    <row r="105" spans="1:5" x14ac:dyDescent="0.25">
      <c r="A105" s="19" t="s">
        <v>4385</v>
      </c>
      <c r="B105" s="3" t="s">
        <v>3946</v>
      </c>
      <c r="C105" s="3" t="s">
        <v>3737</v>
      </c>
      <c r="D105" s="3" t="s">
        <v>3828</v>
      </c>
      <c r="E105" s="20">
        <f t="shared" si="1"/>
        <v>67103</v>
      </c>
    </row>
    <row r="106" spans="1:5" x14ac:dyDescent="0.25">
      <c r="A106" s="19" t="s">
        <v>4385</v>
      </c>
      <c r="B106" s="3" t="s">
        <v>3948</v>
      </c>
      <c r="C106" s="3" t="s">
        <v>3729</v>
      </c>
      <c r="D106" s="3" t="s">
        <v>3830</v>
      </c>
      <c r="E106" s="20">
        <f t="shared" si="1"/>
        <v>67104</v>
      </c>
    </row>
    <row r="107" spans="1:5" x14ac:dyDescent="0.25">
      <c r="A107" s="19" t="s">
        <v>4385</v>
      </c>
      <c r="B107" s="3" t="s">
        <v>3949</v>
      </c>
      <c r="C107" s="3" t="s">
        <v>3737</v>
      </c>
      <c r="D107" s="3" t="s">
        <v>3831</v>
      </c>
      <c r="E107" s="20">
        <f t="shared" si="1"/>
        <v>67105</v>
      </c>
    </row>
    <row r="108" spans="1:5" x14ac:dyDescent="0.25">
      <c r="A108" s="19" t="s">
        <v>4385</v>
      </c>
      <c r="B108" s="3" t="s">
        <v>3950</v>
      </c>
      <c r="C108" s="3" t="s">
        <v>3737</v>
      </c>
      <c r="D108" s="3" t="s">
        <v>3832</v>
      </c>
      <c r="E108" s="20">
        <f t="shared" si="1"/>
        <v>67106</v>
      </c>
    </row>
    <row r="109" spans="1:5" x14ac:dyDescent="0.25">
      <c r="A109" s="19" t="s">
        <v>4385</v>
      </c>
      <c r="B109" s="3" t="s">
        <v>3951</v>
      </c>
      <c r="C109" s="3" t="s">
        <v>3732</v>
      </c>
      <c r="D109" s="3" t="s">
        <v>3833</v>
      </c>
      <c r="E109" s="20">
        <f t="shared" si="1"/>
        <v>67107</v>
      </c>
    </row>
    <row r="110" spans="1:5" x14ac:dyDescent="0.25">
      <c r="A110" s="19" t="s">
        <v>4385</v>
      </c>
      <c r="B110" s="3" t="s">
        <v>3952</v>
      </c>
      <c r="C110" s="3" t="s">
        <v>3834</v>
      </c>
      <c r="D110" s="3" t="s">
        <v>3835</v>
      </c>
      <c r="E110" s="20">
        <f t="shared" si="1"/>
        <v>67108</v>
      </c>
    </row>
    <row r="111" spans="1:5" x14ac:dyDescent="0.25">
      <c r="A111" s="19" t="s">
        <v>4385</v>
      </c>
      <c r="B111" s="3" t="s">
        <v>3953</v>
      </c>
      <c r="C111" s="3" t="s">
        <v>3737</v>
      </c>
      <c r="D111" s="3" t="s">
        <v>3836</v>
      </c>
      <c r="E111" s="20">
        <f t="shared" si="1"/>
        <v>67109</v>
      </c>
    </row>
    <row r="112" spans="1:5" x14ac:dyDescent="0.25">
      <c r="A112" s="19" t="s">
        <v>4385</v>
      </c>
      <c r="B112" s="3" t="s">
        <v>3954</v>
      </c>
      <c r="C112" s="3" t="s">
        <v>3737</v>
      </c>
      <c r="D112" s="3" t="s">
        <v>3837</v>
      </c>
      <c r="E112" s="20">
        <f t="shared" si="1"/>
        <v>67110</v>
      </c>
    </row>
    <row r="113" spans="1:5" x14ac:dyDescent="0.25">
      <c r="A113" s="19" t="s">
        <v>4385</v>
      </c>
      <c r="B113" s="3" t="s">
        <v>3955</v>
      </c>
      <c r="C113" s="3" t="s">
        <v>3722</v>
      </c>
      <c r="D113" s="3" t="s">
        <v>3838</v>
      </c>
      <c r="E113" s="20">
        <f t="shared" si="1"/>
        <v>67111</v>
      </c>
    </row>
    <row r="114" spans="1:5" x14ac:dyDescent="0.25">
      <c r="A114" s="19" t="s">
        <v>4385</v>
      </c>
      <c r="B114" s="3" t="s">
        <v>3956</v>
      </c>
      <c r="C114" s="3" t="s">
        <v>3737</v>
      </c>
      <c r="D114" s="3" t="s">
        <v>3839</v>
      </c>
      <c r="E114" s="20">
        <f t="shared" si="1"/>
        <v>67112</v>
      </c>
    </row>
    <row r="115" spans="1:5" x14ac:dyDescent="0.25">
      <c r="A115" s="19" t="s">
        <v>4385</v>
      </c>
      <c r="B115" s="3" t="s">
        <v>3957</v>
      </c>
      <c r="C115" s="3" t="s">
        <v>3722</v>
      </c>
      <c r="D115" s="3" t="s">
        <v>3840</v>
      </c>
      <c r="E115" s="20">
        <f t="shared" si="1"/>
        <v>67113</v>
      </c>
    </row>
    <row r="116" spans="1:5" x14ac:dyDescent="0.25">
      <c r="A116" s="19" t="s">
        <v>4385</v>
      </c>
      <c r="B116" s="3" t="s">
        <v>3958</v>
      </c>
      <c r="C116" s="3" t="s">
        <v>3737</v>
      </c>
      <c r="D116" s="3" t="s">
        <v>3841</v>
      </c>
      <c r="E116" s="20">
        <f t="shared" si="1"/>
        <v>67114</v>
      </c>
    </row>
    <row r="117" spans="1:5" x14ac:dyDescent="0.25">
      <c r="A117" s="19" t="s">
        <v>4385</v>
      </c>
      <c r="B117" s="3" t="s">
        <v>3959</v>
      </c>
      <c r="C117" s="3" t="s">
        <v>3722</v>
      </c>
      <c r="D117" s="3" t="s">
        <v>3842</v>
      </c>
      <c r="E117" s="20">
        <f t="shared" si="1"/>
        <v>67115</v>
      </c>
    </row>
    <row r="118" spans="1:5" x14ac:dyDescent="0.25">
      <c r="A118" s="19" t="s">
        <v>4385</v>
      </c>
      <c r="B118" s="3" t="s">
        <v>3960</v>
      </c>
      <c r="C118" s="3" t="s">
        <v>3737</v>
      </c>
      <c r="D118" s="3" t="s">
        <v>3843</v>
      </c>
      <c r="E118" s="20">
        <f t="shared" si="1"/>
        <v>67116</v>
      </c>
    </row>
  </sheetData>
  <sortState ref="B2:E119">
    <sortCondition ref="B1"/>
  </sortState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1"/>
  <sheetViews>
    <sheetView topLeftCell="A31" workbookViewId="0">
      <selection activeCell="A2" sqref="A2:E61"/>
    </sheetView>
  </sheetViews>
  <sheetFormatPr defaultRowHeight="15" x14ac:dyDescent="0.25"/>
  <cols>
    <col min="1" max="1" width="36.7109375" customWidth="1"/>
    <col min="2" max="2" width="42.28515625" bestFit="1" customWidth="1"/>
    <col min="3" max="3" width="12.28515625" bestFit="1" customWidth="1"/>
    <col min="4" max="4" width="14.5703125" bestFit="1" customWidth="1"/>
    <col min="5" max="5" width="18" style="16" bestFit="1" customWidth="1"/>
  </cols>
  <sheetData>
    <row r="1" spans="1:5" x14ac:dyDescent="0.25">
      <c r="A1" s="19" t="s">
        <v>4378</v>
      </c>
      <c r="B1" s="2" t="s">
        <v>0</v>
      </c>
      <c r="C1" s="2" t="s">
        <v>133</v>
      </c>
      <c r="D1" s="2" t="s">
        <v>2</v>
      </c>
      <c r="E1" s="17" t="s">
        <v>1958</v>
      </c>
    </row>
    <row r="2" spans="1:5" x14ac:dyDescent="0.25">
      <c r="A2" s="19" t="s">
        <v>4386</v>
      </c>
      <c r="B2" s="3" t="s">
        <v>1474</v>
      </c>
      <c r="C2" s="3" t="s">
        <v>1475</v>
      </c>
      <c r="D2" s="3" t="s">
        <v>1476</v>
      </c>
      <c r="E2" s="20">
        <v>85000</v>
      </c>
    </row>
    <row r="3" spans="1:5" x14ac:dyDescent="0.25">
      <c r="A3" s="19" t="s">
        <v>4386</v>
      </c>
      <c r="B3" s="3" t="s">
        <v>1460</v>
      </c>
      <c r="C3" s="3" t="s">
        <v>1439</v>
      </c>
      <c r="D3" s="3" t="s">
        <v>1461</v>
      </c>
      <c r="E3" s="20">
        <f>E2+1</f>
        <v>85001</v>
      </c>
    </row>
    <row r="4" spans="1:5" x14ac:dyDescent="0.25">
      <c r="A4" s="19" t="s">
        <v>4386</v>
      </c>
      <c r="B4" s="3" t="s">
        <v>1551</v>
      </c>
      <c r="C4" s="3" t="s">
        <v>1439</v>
      </c>
      <c r="D4" s="3" t="s">
        <v>1552</v>
      </c>
      <c r="E4" s="20">
        <f t="shared" ref="E4:E61" si="0">E3+1</f>
        <v>85002</v>
      </c>
    </row>
    <row r="5" spans="1:5" x14ac:dyDescent="0.25">
      <c r="A5" s="19" t="s">
        <v>4386</v>
      </c>
      <c r="B5" s="3" t="s">
        <v>1448</v>
      </c>
      <c r="C5" s="3" t="s">
        <v>1442</v>
      </c>
      <c r="D5" s="3" t="s">
        <v>1449</v>
      </c>
      <c r="E5" s="20">
        <f t="shared" si="0"/>
        <v>85003</v>
      </c>
    </row>
    <row r="6" spans="1:5" x14ac:dyDescent="0.25">
      <c r="A6" s="19" t="s">
        <v>4386</v>
      </c>
      <c r="B6" s="3" t="s">
        <v>1533</v>
      </c>
      <c r="C6" s="3" t="s">
        <v>1439</v>
      </c>
      <c r="D6" s="3" t="s">
        <v>1534</v>
      </c>
      <c r="E6" s="20">
        <f t="shared" si="0"/>
        <v>85004</v>
      </c>
    </row>
    <row r="7" spans="1:5" x14ac:dyDescent="0.25">
      <c r="A7" s="19" t="s">
        <v>4386</v>
      </c>
      <c r="B7" s="3" t="s">
        <v>1503</v>
      </c>
      <c r="C7" s="3" t="s">
        <v>1442</v>
      </c>
      <c r="D7" s="3" t="s">
        <v>1504</v>
      </c>
      <c r="E7" s="20">
        <f t="shared" si="0"/>
        <v>85005</v>
      </c>
    </row>
    <row r="8" spans="1:5" x14ac:dyDescent="0.25">
      <c r="A8" s="19" t="s">
        <v>4386</v>
      </c>
      <c r="B8" s="3" t="s">
        <v>1501</v>
      </c>
      <c r="C8" s="3" t="s">
        <v>1442</v>
      </c>
      <c r="D8" s="3" t="s">
        <v>1502</v>
      </c>
      <c r="E8" s="20">
        <f t="shared" si="0"/>
        <v>85006</v>
      </c>
    </row>
    <row r="9" spans="1:5" x14ac:dyDescent="0.25">
      <c r="A9" s="19" t="s">
        <v>4386</v>
      </c>
      <c r="B9" s="3" t="s">
        <v>1553</v>
      </c>
      <c r="C9" s="3" t="s">
        <v>1439</v>
      </c>
      <c r="D9" s="3" t="s">
        <v>1554</v>
      </c>
      <c r="E9" s="20">
        <f t="shared" si="0"/>
        <v>85007</v>
      </c>
    </row>
    <row r="10" spans="1:5" x14ac:dyDescent="0.25">
      <c r="A10" s="19" t="s">
        <v>4386</v>
      </c>
      <c r="B10" s="3" t="s">
        <v>1491</v>
      </c>
      <c r="C10" s="3" t="s">
        <v>1439</v>
      </c>
      <c r="D10" s="3" t="s">
        <v>1492</v>
      </c>
      <c r="E10" s="20">
        <f t="shared" si="0"/>
        <v>85008</v>
      </c>
    </row>
    <row r="11" spans="1:5" x14ac:dyDescent="0.25">
      <c r="A11" s="19" t="s">
        <v>4386</v>
      </c>
      <c r="B11" s="3" t="s">
        <v>1521</v>
      </c>
      <c r="C11" s="3" t="s">
        <v>1439</v>
      </c>
      <c r="D11" s="3" t="s">
        <v>1522</v>
      </c>
      <c r="E11" s="20">
        <f t="shared" si="0"/>
        <v>85009</v>
      </c>
    </row>
    <row r="12" spans="1:5" x14ac:dyDescent="0.25">
      <c r="A12" s="19" t="s">
        <v>4386</v>
      </c>
      <c r="B12" s="3" t="s">
        <v>1549</v>
      </c>
      <c r="C12" s="3" t="s">
        <v>1439</v>
      </c>
      <c r="D12" s="3" t="s">
        <v>1550</v>
      </c>
      <c r="E12" s="20">
        <f t="shared" si="0"/>
        <v>85010</v>
      </c>
    </row>
    <row r="13" spans="1:5" x14ac:dyDescent="0.25">
      <c r="A13" s="19" t="s">
        <v>4386</v>
      </c>
      <c r="B13" s="3" t="s">
        <v>1515</v>
      </c>
      <c r="C13" s="3" t="s">
        <v>1439</v>
      </c>
      <c r="D13" s="3" t="s">
        <v>1516</v>
      </c>
      <c r="E13" s="20">
        <f t="shared" si="0"/>
        <v>85011</v>
      </c>
    </row>
    <row r="14" spans="1:5" x14ac:dyDescent="0.25">
      <c r="A14" s="19" t="s">
        <v>4386</v>
      </c>
      <c r="B14" s="3" t="s">
        <v>1505</v>
      </c>
      <c r="C14" s="3" t="s">
        <v>1439</v>
      </c>
      <c r="D14" s="3" t="s">
        <v>1506</v>
      </c>
      <c r="E14" s="20">
        <f t="shared" si="0"/>
        <v>85012</v>
      </c>
    </row>
    <row r="15" spans="1:5" x14ac:dyDescent="0.25">
      <c r="A15" s="19" t="s">
        <v>4386</v>
      </c>
      <c r="B15" s="3" t="s">
        <v>1466</v>
      </c>
      <c r="C15" s="3" t="s">
        <v>1439</v>
      </c>
      <c r="D15" s="3" t="s">
        <v>1467</v>
      </c>
      <c r="E15" s="20">
        <f t="shared" si="0"/>
        <v>85013</v>
      </c>
    </row>
    <row r="16" spans="1:5" x14ac:dyDescent="0.25">
      <c r="A16" s="19" t="s">
        <v>4386</v>
      </c>
      <c r="B16" s="3" t="s">
        <v>1497</v>
      </c>
      <c r="C16" s="3" t="s">
        <v>1442</v>
      </c>
      <c r="D16" s="3" t="s">
        <v>1498</v>
      </c>
      <c r="E16" s="20">
        <f t="shared" si="0"/>
        <v>85014</v>
      </c>
    </row>
    <row r="17" spans="1:5" x14ac:dyDescent="0.25">
      <c r="A17" s="19" t="s">
        <v>4386</v>
      </c>
      <c r="B17" s="3" t="s">
        <v>1452</v>
      </c>
      <c r="C17" s="3" t="s">
        <v>1439</v>
      </c>
      <c r="D17" s="3" t="s">
        <v>1453</v>
      </c>
      <c r="E17" s="20">
        <f t="shared" si="0"/>
        <v>85015</v>
      </c>
    </row>
    <row r="18" spans="1:5" x14ac:dyDescent="0.25">
      <c r="A18" s="19" t="s">
        <v>4386</v>
      </c>
      <c r="B18" s="3" t="s">
        <v>1559</v>
      </c>
      <c r="C18" s="3" t="s">
        <v>1439</v>
      </c>
      <c r="D18" s="3" t="s">
        <v>1560</v>
      </c>
      <c r="E18" s="20">
        <f t="shared" si="0"/>
        <v>85016</v>
      </c>
    </row>
    <row r="19" spans="1:5" x14ac:dyDescent="0.25">
      <c r="A19" s="19" t="s">
        <v>4386</v>
      </c>
      <c r="B19" s="3" t="s">
        <v>1525</v>
      </c>
      <c r="C19" s="3" t="s">
        <v>1442</v>
      </c>
      <c r="D19" s="3" t="s">
        <v>1526</v>
      </c>
      <c r="E19" s="20">
        <f t="shared" si="0"/>
        <v>85017</v>
      </c>
    </row>
    <row r="20" spans="1:5" x14ac:dyDescent="0.25">
      <c r="A20" s="19" t="s">
        <v>4386</v>
      </c>
      <c r="B20" s="3" t="s">
        <v>1485</v>
      </c>
      <c r="C20" s="3" t="s">
        <v>1439</v>
      </c>
      <c r="D20" s="3" t="s">
        <v>1486</v>
      </c>
      <c r="E20" s="20">
        <f t="shared" si="0"/>
        <v>85018</v>
      </c>
    </row>
    <row r="21" spans="1:5" x14ac:dyDescent="0.25">
      <c r="A21" s="19" t="s">
        <v>4386</v>
      </c>
      <c r="B21" s="3" t="s">
        <v>1441</v>
      </c>
      <c r="C21" s="3" t="s">
        <v>1442</v>
      </c>
      <c r="D21" s="3" t="s">
        <v>1443</v>
      </c>
      <c r="E21" s="20">
        <f t="shared" si="0"/>
        <v>85019</v>
      </c>
    </row>
    <row r="22" spans="1:5" x14ac:dyDescent="0.25">
      <c r="A22" s="19" t="s">
        <v>4386</v>
      </c>
      <c r="B22" s="3" t="s">
        <v>1511</v>
      </c>
      <c r="C22" s="3" t="s">
        <v>1439</v>
      </c>
      <c r="D22" s="3" t="s">
        <v>1512</v>
      </c>
      <c r="E22" s="20">
        <f t="shared" si="0"/>
        <v>85020</v>
      </c>
    </row>
    <row r="23" spans="1:5" x14ac:dyDescent="0.25">
      <c r="A23" s="19" t="s">
        <v>4386</v>
      </c>
      <c r="B23" s="3" t="s">
        <v>1543</v>
      </c>
      <c r="C23" s="3" t="s">
        <v>1439</v>
      </c>
      <c r="D23" s="3" t="s">
        <v>1544</v>
      </c>
      <c r="E23" s="20">
        <f t="shared" si="0"/>
        <v>85021</v>
      </c>
    </row>
    <row r="24" spans="1:5" x14ac:dyDescent="0.25">
      <c r="A24" s="19" t="s">
        <v>4386</v>
      </c>
      <c r="B24" s="3" t="s">
        <v>1557</v>
      </c>
      <c r="C24" s="3" t="s">
        <v>1439</v>
      </c>
      <c r="D24" s="3" t="s">
        <v>1558</v>
      </c>
      <c r="E24" s="20">
        <f t="shared" si="0"/>
        <v>85022</v>
      </c>
    </row>
    <row r="25" spans="1:5" x14ac:dyDescent="0.25">
      <c r="A25" s="19" t="s">
        <v>4386</v>
      </c>
      <c r="B25" s="3" t="s">
        <v>1458</v>
      </c>
      <c r="C25" s="3" t="s">
        <v>1439</v>
      </c>
      <c r="D25" s="3" t="s">
        <v>1459</v>
      </c>
      <c r="E25" s="20">
        <f t="shared" si="0"/>
        <v>85023</v>
      </c>
    </row>
    <row r="26" spans="1:5" x14ac:dyDescent="0.25">
      <c r="A26" s="19" t="s">
        <v>4386</v>
      </c>
      <c r="B26" s="3" t="s">
        <v>1468</v>
      </c>
      <c r="C26" s="3" t="s">
        <v>1439</v>
      </c>
      <c r="D26" s="3" t="s">
        <v>1469</v>
      </c>
      <c r="E26" s="20">
        <f t="shared" si="0"/>
        <v>85024</v>
      </c>
    </row>
    <row r="27" spans="1:5" x14ac:dyDescent="0.25">
      <c r="A27" s="19" t="s">
        <v>4386</v>
      </c>
      <c r="B27" s="3" t="s">
        <v>1487</v>
      </c>
      <c r="C27" s="3" t="s">
        <v>1442</v>
      </c>
      <c r="D27" s="3" t="s">
        <v>1488</v>
      </c>
      <c r="E27" s="20">
        <f t="shared" si="0"/>
        <v>85025</v>
      </c>
    </row>
    <row r="28" spans="1:5" x14ac:dyDescent="0.25">
      <c r="A28" s="19" t="s">
        <v>4386</v>
      </c>
      <c r="B28" s="3" t="s">
        <v>1450</v>
      </c>
      <c r="C28" s="3" t="s">
        <v>1439</v>
      </c>
      <c r="D28" s="3" t="s">
        <v>1451</v>
      </c>
      <c r="E28" s="20">
        <f t="shared" si="0"/>
        <v>85026</v>
      </c>
    </row>
    <row r="29" spans="1:5" x14ac:dyDescent="0.25">
      <c r="A29" s="19" t="s">
        <v>4386</v>
      </c>
      <c r="B29" s="3" t="s">
        <v>1456</v>
      </c>
      <c r="C29" s="3" t="s">
        <v>1439</v>
      </c>
      <c r="D29" s="3" t="s">
        <v>1457</v>
      </c>
      <c r="E29" s="20">
        <f t="shared" si="0"/>
        <v>85027</v>
      </c>
    </row>
    <row r="30" spans="1:5" x14ac:dyDescent="0.25">
      <c r="A30" s="19" t="s">
        <v>4386</v>
      </c>
      <c r="B30" s="3" t="s">
        <v>1438</v>
      </c>
      <c r="C30" s="3" t="s">
        <v>1439</v>
      </c>
      <c r="D30" s="3" t="s">
        <v>1440</v>
      </c>
      <c r="E30" s="20">
        <f t="shared" si="0"/>
        <v>85028</v>
      </c>
    </row>
    <row r="31" spans="1:5" x14ac:dyDescent="0.25">
      <c r="A31" s="19" t="s">
        <v>4386</v>
      </c>
      <c r="B31" s="3" t="s">
        <v>1509</v>
      </c>
      <c r="C31" s="3" t="s">
        <v>1439</v>
      </c>
      <c r="D31" s="3" t="s">
        <v>1510</v>
      </c>
      <c r="E31" s="20">
        <f t="shared" si="0"/>
        <v>85029</v>
      </c>
    </row>
    <row r="32" spans="1:5" x14ac:dyDescent="0.25">
      <c r="A32" s="19" t="s">
        <v>4386</v>
      </c>
      <c r="B32" s="3" t="s">
        <v>1470</v>
      </c>
      <c r="C32" s="3" t="s">
        <v>1442</v>
      </c>
      <c r="D32" s="3" t="s">
        <v>1471</v>
      </c>
      <c r="E32" s="20">
        <f t="shared" si="0"/>
        <v>85030</v>
      </c>
    </row>
    <row r="33" spans="1:5" x14ac:dyDescent="0.25">
      <c r="A33" s="19" t="s">
        <v>4386</v>
      </c>
      <c r="B33" s="3" t="s">
        <v>1507</v>
      </c>
      <c r="C33" s="3" t="s">
        <v>1439</v>
      </c>
      <c r="D33" s="3" t="s">
        <v>1508</v>
      </c>
      <c r="E33" s="20">
        <f t="shared" si="0"/>
        <v>85031</v>
      </c>
    </row>
    <row r="34" spans="1:5" x14ac:dyDescent="0.25">
      <c r="A34" s="19" t="s">
        <v>4386</v>
      </c>
      <c r="B34" s="3" t="s">
        <v>1545</v>
      </c>
      <c r="C34" s="3" t="s">
        <v>1439</v>
      </c>
      <c r="D34" s="3" t="s">
        <v>1546</v>
      </c>
      <c r="E34" s="20">
        <f t="shared" si="0"/>
        <v>85032</v>
      </c>
    </row>
    <row r="35" spans="1:5" x14ac:dyDescent="0.25">
      <c r="A35" s="19" t="s">
        <v>4386</v>
      </c>
      <c r="B35" s="3" t="s">
        <v>1523</v>
      </c>
      <c r="C35" s="3" t="s">
        <v>1442</v>
      </c>
      <c r="D35" s="3" t="s">
        <v>1524</v>
      </c>
      <c r="E35" s="20">
        <f t="shared" si="0"/>
        <v>85033</v>
      </c>
    </row>
    <row r="36" spans="1:5" x14ac:dyDescent="0.25">
      <c r="A36" s="19" t="s">
        <v>4386</v>
      </c>
      <c r="B36" s="3" t="s">
        <v>1527</v>
      </c>
      <c r="C36" s="3" t="s">
        <v>1439</v>
      </c>
      <c r="D36" s="3" t="s">
        <v>1528</v>
      </c>
      <c r="E36" s="20">
        <f t="shared" si="0"/>
        <v>85034</v>
      </c>
    </row>
    <row r="37" spans="1:5" x14ac:dyDescent="0.25">
      <c r="A37" s="19" t="s">
        <v>4386</v>
      </c>
      <c r="B37" s="3" t="s">
        <v>1555</v>
      </c>
      <c r="C37" s="3" t="s">
        <v>1439</v>
      </c>
      <c r="D37" s="3" t="s">
        <v>1556</v>
      </c>
      <c r="E37" s="20">
        <f t="shared" si="0"/>
        <v>85035</v>
      </c>
    </row>
    <row r="38" spans="1:5" x14ac:dyDescent="0.25">
      <c r="A38" s="19" t="s">
        <v>4386</v>
      </c>
      <c r="B38" s="3" t="s">
        <v>1547</v>
      </c>
      <c r="C38" s="3" t="s">
        <v>1439</v>
      </c>
      <c r="D38" s="3" t="s">
        <v>1548</v>
      </c>
      <c r="E38" s="20">
        <f t="shared" si="0"/>
        <v>85036</v>
      </c>
    </row>
    <row r="39" spans="1:5" x14ac:dyDescent="0.25">
      <c r="A39" s="19" t="s">
        <v>4386</v>
      </c>
      <c r="B39" s="3" t="s">
        <v>1513</v>
      </c>
      <c r="C39" s="3" t="s">
        <v>1439</v>
      </c>
      <c r="D39" s="3" t="s">
        <v>1514</v>
      </c>
      <c r="E39" s="20">
        <f t="shared" si="0"/>
        <v>85037</v>
      </c>
    </row>
    <row r="40" spans="1:5" x14ac:dyDescent="0.25">
      <c r="A40" s="19" t="s">
        <v>4386</v>
      </c>
      <c r="B40" s="3" t="s">
        <v>1499</v>
      </c>
      <c r="C40" s="3" t="s">
        <v>1439</v>
      </c>
      <c r="D40" s="3" t="s">
        <v>1500</v>
      </c>
      <c r="E40" s="20">
        <f t="shared" si="0"/>
        <v>85038</v>
      </c>
    </row>
    <row r="41" spans="1:5" x14ac:dyDescent="0.25">
      <c r="A41" s="19" t="s">
        <v>4386</v>
      </c>
      <c r="B41" s="3" t="s">
        <v>1464</v>
      </c>
      <c r="C41" s="3" t="s">
        <v>1439</v>
      </c>
      <c r="D41" s="3" t="s">
        <v>1465</v>
      </c>
      <c r="E41" s="20">
        <f t="shared" si="0"/>
        <v>85039</v>
      </c>
    </row>
    <row r="42" spans="1:5" x14ac:dyDescent="0.25">
      <c r="A42" s="19" t="s">
        <v>4386</v>
      </c>
      <c r="B42" s="3" t="s">
        <v>1444</v>
      </c>
      <c r="C42" s="3" t="s">
        <v>1442</v>
      </c>
      <c r="D42" s="3" t="s">
        <v>1445</v>
      </c>
      <c r="E42" s="20">
        <f t="shared" si="0"/>
        <v>85040</v>
      </c>
    </row>
    <row r="43" spans="1:5" x14ac:dyDescent="0.25">
      <c r="A43" s="19" t="s">
        <v>4386</v>
      </c>
      <c r="B43" s="3" t="s">
        <v>1489</v>
      </c>
      <c r="C43" s="3" t="s">
        <v>1439</v>
      </c>
      <c r="D43" s="3" t="s">
        <v>1490</v>
      </c>
      <c r="E43" s="20">
        <f t="shared" si="0"/>
        <v>85041</v>
      </c>
    </row>
    <row r="44" spans="1:5" x14ac:dyDescent="0.25">
      <c r="A44" s="19" t="s">
        <v>4386</v>
      </c>
      <c r="B44" s="3" t="s">
        <v>1462</v>
      </c>
      <c r="C44" s="3" t="s">
        <v>1439</v>
      </c>
      <c r="D44" s="3" t="s">
        <v>1463</v>
      </c>
      <c r="E44" s="20">
        <f t="shared" si="0"/>
        <v>85042</v>
      </c>
    </row>
    <row r="45" spans="1:5" x14ac:dyDescent="0.25">
      <c r="A45" s="19" t="s">
        <v>4386</v>
      </c>
      <c r="B45" s="3" t="s">
        <v>1541</v>
      </c>
      <c r="C45" s="3" t="s">
        <v>1442</v>
      </c>
      <c r="D45" s="3" t="s">
        <v>1542</v>
      </c>
      <c r="E45" s="20">
        <f t="shared" si="0"/>
        <v>85043</v>
      </c>
    </row>
    <row r="46" spans="1:5" x14ac:dyDescent="0.25">
      <c r="A46" s="19" t="s">
        <v>4386</v>
      </c>
      <c r="B46" s="3" t="s">
        <v>1479</v>
      </c>
      <c r="C46" s="3" t="s">
        <v>1442</v>
      </c>
      <c r="D46" s="3" t="s">
        <v>1480</v>
      </c>
      <c r="E46" s="20">
        <f t="shared" si="0"/>
        <v>85044</v>
      </c>
    </row>
    <row r="47" spans="1:5" x14ac:dyDescent="0.25">
      <c r="A47" s="19" t="s">
        <v>4386</v>
      </c>
      <c r="B47" s="3" t="s">
        <v>1539</v>
      </c>
      <c r="C47" s="3" t="s">
        <v>1439</v>
      </c>
      <c r="D47" s="3" t="s">
        <v>1540</v>
      </c>
      <c r="E47" s="20">
        <f t="shared" si="0"/>
        <v>85045</v>
      </c>
    </row>
    <row r="48" spans="1:5" x14ac:dyDescent="0.25">
      <c r="A48" s="19" t="s">
        <v>4386</v>
      </c>
      <c r="B48" s="3" t="s">
        <v>1495</v>
      </c>
      <c r="C48" s="3" t="s">
        <v>1442</v>
      </c>
      <c r="D48" s="3" t="s">
        <v>1496</v>
      </c>
      <c r="E48" s="20">
        <f t="shared" si="0"/>
        <v>85046</v>
      </c>
    </row>
    <row r="49" spans="1:5" x14ac:dyDescent="0.25">
      <c r="A49" s="19" t="s">
        <v>4386</v>
      </c>
      <c r="B49" s="3" t="s">
        <v>1446</v>
      </c>
      <c r="C49" s="3" t="s">
        <v>1439</v>
      </c>
      <c r="D49" s="3" t="s">
        <v>1447</v>
      </c>
      <c r="E49" s="20">
        <f t="shared" si="0"/>
        <v>85047</v>
      </c>
    </row>
    <row r="50" spans="1:5" x14ac:dyDescent="0.25">
      <c r="A50" s="19" t="s">
        <v>4386</v>
      </c>
      <c r="B50" s="3" t="s">
        <v>1472</v>
      </c>
      <c r="C50" s="3" t="s">
        <v>1439</v>
      </c>
      <c r="D50" s="3" t="s">
        <v>1473</v>
      </c>
      <c r="E50" s="20">
        <f t="shared" si="0"/>
        <v>85048</v>
      </c>
    </row>
    <row r="51" spans="1:5" x14ac:dyDescent="0.25">
      <c r="A51" s="19" t="s">
        <v>4386</v>
      </c>
      <c r="B51" s="3" t="s">
        <v>1481</v>
      </c>
      <c r="C51" s="3" t="s">
        <v>1439</v>
      </c>
      <c r="D51" s="3" t="s">
        <v>1482</v>
      </c>
      <c r="E51" s="20">
        <f t="shared" si="0"/>
        <v>85049</v>
      </c>
    </row>
    <row r="52" spans="1:5" x14ac:dyDescent="0.25">
      <c r="A52" s="19" t="s">
        <v>4386</v>
      </c>
      <c r="B52" s="3" t="s">
        <v>1529</v>
      </c>
      <c r="C52" s="3" t="s">
        <v>1442</v>
      </c>
      <c r="D52" s="3" t="s">
        <v>1530</v>
      </c>
      <c r="E52" s="20">
        <f t="shared" si="0"/>
        <v>85050</v>
      </c>
    </row>
    <row r="53" spans="1:5" x14ac:dyDescent="0.25">
      <c r="A53" s="19" t="s">
        <v>4386</v>
      </c>
      <c r="B53" s="3" t="s">
        <v>1519</v>
      </c>
      <c r="C53" s="3" t="s">
        <v>1442</v>
      </c>
      <c r="D53" s="3" t="s">
        <v>1520</v>
      </c>
      <c r="E53" s="20">
        <f t="shared" si="0"/>
        <v>85051</v>
      </c>
    </row>
    <row r="54" spans="1:5" x14ac:dyDescent="0.25">
      <c r="A54" s="19" t="s">
        <v>4386</v>
      </c>
      <c r="B54" s="3" t="s">
        <v>1517</v>
      </c>
      <c r="C54" s="3" t="s">
        <v>1439</v>
      </c>
      <c r="D54" s="3" t="s">
        <v>1518</v>
      </c>
      <c r="E54" s="20">
        <f t="shared" si="0"/>
        <v>85052</v>
      </c>
    </row>
    <row r="55" spans="1:5" x14ac:dyDescent="0.25">
      <c r="A55" s="19" t="s">
        <v>4386</v>
      </c>
      <c r="B55" s="3" t="s">
        <v>1537</v>
      </c>
      <c r="C55" s="3" t="s">
        <v>1439</v>
      </c>
      <c r="D55" s="3" t="s">
        <v>1538</v>
      </c>
      <c r="E55" s="20">
        <f t="shared" si="0"/>
        <v>85053</v>
      </c>
    </row>
    <row r="56" spans="1:5" x14ac:dyDescent="0.25">
      <c r="A56" s="19" t="s">
        <v>4386</v>
      </c>
      <c r="B56" s="3" t="s">
        <v>1493</v>
      </c>
      <c r="C56" s="3" t="s">
        <v>1439</v>
      </c>
      <c r="D56" s="3" t="s">
        <v>1494</v>
      </c>
      <c r="E56" s="20">
        <f t="shared" si="0"/>
        <v>85054</v>
      </c>
    </row>
    <row r="57" spans="1:5" x14ac:dyDescent="0.25">
      <c r="A57" s="19" t="s">
        <v>4386</v>
      </c>
      <c r="B57" s="3" t="s">
        <v>1477</v>
      </c>
      <c r="C57" s="3" t="s">
        <v>1442</v>
      </c>
      <c r="D57" s="3" t="s">
        <v>1478</v>
      </c>
      <c r="E57" s="20">
        <f t="shared" si="0"/>
        <v>85055</v>
      </c>
    </row>
    <row r="58" spans="1:5" x14ac:dyDescent="0.25">
      <c r="A58" s="19" t="s">
        <v>4386</v>
      </c>
      <c r="B58" s="3" t="s">
        <v>1531</v>
      </c>
      <c r="C58" s="3" t="s">
        <v>1439</v>
      </c>
      <c r="D58" s="3" t="s">
        <v>1532</v>
      </c>
      <c r="E58" s="20">
        <f t="shared" si="0"/>
        <v>85056</v>
      </c>
    </row>
    <row r="59" spans="1:5" x14ac:dyDescent="0.25">
      <c r="A59" s="19" t="s">
        <v>4386</v>
      </c>
      <c r="B59" s="3" t="s">
        <v>1535</v>
      </c>
      <c r="C59" s="3" t="s">
        <v>1439</v>
      </c>
      <c r="D59" s="3" t="s">
        <v>1536</v>
      </c>
      <c r="E59" s="20">
        <f t="shared" si="0"/>
        <v>85057</v>
      </c>
    </row>
    <row r="60" spans="1:5" x14ac:dyDescent="0.25">
      <c r="A60" s="19" t="s">
        <v>4386</v>
      </c>
      <c r="B60" s="3" t="s">
        <v>1483</v>
      </c>
      <c r="C60" s="3" t="s">
        <v>1439</v>
      </c>
      <c r="D60" s="3" t="s">
        <v>1484</v>
      </c>
      <c r="E60" s="20">
        <f t="shared" si="0"/>
        <v>85058</v>
      </c>
    </row>
    <row r="61" spans="1:5" x14ac:dyDescent="0.25">
      <c r="A61" s="19" t="s">
        <v>4386</v>
      </c>
      <c r="B61" s="3" t="s">
        <v>1454</v>
      </c>
      <c r="C61" s="3" t="s">
        <v>1439</v>
      </c>
      <c r="D61" s="3" t="s">
        <v>1455</v>
      </c>
      <c r="E61" s="20">
        <f t="shared" si="0"/>
        <v>85059</v>
      </c>
    </row>
  </sheetData>
  <sortState ref="B2:D61">
    <sortCondition ref="B1"/>
  </sortState>
  <conditionalFormatting sqref="B1:B1048576">
    <cfRule type="duplicateValues" dxfId="3" priority="2"/>
  </conditionalFormatting>
  <conditionalFormatting sqref="D1:D1048576">
    <cfRule type="duplicateValues" dxfId="2" priority="1"/>
  </conditionalFormatting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73"/>
  <sheetViews>
    <sheetView topLeftCell="A43" workbookViewId="0">
      <selection activeCell="A2" sqref="A2:E73"/>
    </sheetView>
  </sheetViews>
  <sheetFormatPr defaultRowHeight="15" x14ac:dyDescent="0.25"/>
  <cols>
    <col min="1" max="1" width="37.140625" customWidth="1"/>
    <col min="2" max="2" width="34.42578125" style="30" bestFit="1" customWidth="1"/>
    <col min="3" max="3" width="10.7109375" style="30" bestFit="1" customWidth="1"/>
    <col min="4" max="4" width="14" style="30" bestFit="1" customWidth="1"/>
    <col min="5" max="5" width="18" style="34" bestFit="1" customWidth="1"/>
  </cols>
  <sheetData>
    <row r="1" spans="1:5" x14ac:dyDescent="0.25">
      <c r="A1" s="19" t="s">
        <v>4378</v>
      </c>
      <c r="B1" s="2" t="s">
        <v>0</v>
      </c>
      <c r="C1" s="2" t="s">
        <v>133</v>
      </c>
      <c r="D1" s="2" t="s">
        <v>2</v>
      </c>
      <c r="E1" s="18" t="s">
        <v>1958</v>
      </c>
    </row>
    <row r="2" spans="1:5" x14ac:dyDescent="0.25">
      <c r="A2" s="19" t="s">
        <v>4398</v>
      </c>
      <c r="B2" s="35" t="s">
        <v>1812</v>
      </c>
      <c r="C2" s="35" t="s">
        <v>1813</v>
      </c>
      <c r="D2" s="35" t="s">
        <v>1814</v>
      </c>
      <c r="E2" s="32">
        <v>79000</v>
      </c>
    </row>
    <row r="3" spans="1:5" x14ac:dyDescent="0.25">
      <c r="A3" s="19" t="s">
        <v>4398</v>
      </c>
      <c r="B3" s="35" t="s">
        <v>1815</v>
      </c>
      <c r="C3" s="35" t="s">
        <v>1813</v>
      </c>
      <c r="D3" s="35" t="s">
        <v>1816</v>
      </c>
      <c r="E3" s="32">
        <f>E2+1</f>
        <v>79001</v>
      </c>
    </row>
    <row r="4" spans="1:5" x14ac:dyDescent="0.25">
      <c r="A4" s="19" t="s">
        <v>4398</v>
      </c>
      <c r="B4" s="35" t="s">
        <v>1817</v>
      </c>
      <c r="C4" s="35" t="s">
        <v>1818</v>
      </c>
      <c r="D4" s="35" t="s">
        <v>1819</v>
      </c>
      <c r="E4" s="32">
        <f t="shared" ref="E4:E67" si="0">E3+1</f>
        <v>79002</v>
      </c>
    </row>
    <row r="5" spans="1:5" x14ac:dyDescent="0.25">
      <c r="A5" s="19" t="s">
        <v>4398</v>
      </c>
      <c r="B5" s="35" t="s">
        <v>1820</v>
      </c>
      <c r="C5" s="35" t="s">
        <v>1813</v>
      </c>
      <c r="D5" s="35" t="s">
        <v>1821</v>
      </c>
      <c r="E5" s="32">
        <f t="shared" si="0"/>
        <v>79003</v>
      </c>
    </row>
    <row r="6" spans="1:5" x14ac:dyDescent="0.25">
      <c r="A6" s="19" t="s">
        <v>4398</v>
      </c>
      <c r="B6" s="35" t="s">
        <v>1822</v>
      </c>
      <c r="C6" s="35" t="s">
        <v>1813</v>
      </c>
      <c r="D6" s="35" t="s">
        <v>1823</v>
      </c>
      <c r="E6" s="32">
        <f t="shared" si="0"/>
        <v>79004</v>
      </c>
    </row>
    <row r="7" spans="1:5" x14ac:dyDescent="0.25">
      <c r="A7" s="19" t="s">
        <v>4398</v>
      </c>
      <c r="B7" s="35" t="s">
        <v>1824</v>
      </c>
      <c r="C7" s="35" t="s">
        <v>1813</v>
      </c>
      <c r="D7" s="35" t="s">
        <v>1825</v>
      </c>
      <c r="E7" s="32">
        <f t="shared" si="0"/>
        <v>79005</v>
      </c>
    </row>
    <row r="8" spans="1:5" x14ac:dyDescent="0.25">
      <c r="A8" s="19" t="s">
        <v>4398</v>
      </c>
      <c r="B8" s="35" t="s">
        <v>1826</v>
      </c>
      <c r="C8" s="35" t="s">
        <v>1813</v>
      </c>
      <c r="D8" s="35" t="s">
        <v>1827</v>
      </c>
      <c r="E8" s="32">
        <f t="shared" si="0"/>
        <v>79006</v>
      </c>
    </row>
    <row r="9" spans="1:5" x14ac:dyDescent="0.25">
      <c r="A9" s="19" t="s">
        <v>4398</v>
      </c>
      <c r="B9" s="35" t="s">
        <v>1828</v>
      </c>
      <c r="C9" s="35" t="s">
        <v>1818</v>
      </c>
      <c r="D9" s="35" t="s">
        <v>1829</v>
      </c>
      <c r="E9" s="32">
        <f t="shared" si="0"/>
        <v>79007</v>
      </c>
    </row>
    <row r="10" spans="1:5" x14ac:dyDescent="0.25">
      <c r="A10" s="19" t="s">
        <v>4398</v>
      </c>
      <c r="B10" s="35" t="s">
        <v>1830</v>
      </c>
      <c r="C10" s="35" t="s">
        <v>1813</v>
      </c>
      <c r="D10" s="35" t="s">
        <v>1831</v>
      </c>
      <c r="E10" s="32">
        <f t="shared" si="0"/>
        <v>79008</v>
      </c>
    </row>
    <row r="11" spans="1:5" x14ac:dyDescent="0.25">
      <c r="A11" s="19" t="s">
        <v>4398</v>
      </c>
      <c r="B11" s="35" t="s">
        <v>1832</v>
      </c>
      <c r="C11" s="35" t="s">
        <v>1813</v>
      </c>
      <c r="D11" s="35" t="s">
        <v>1833</v>
      </c>
      <c r="E11" s="32">
        <f t="shared" si="0"/>
        <v>79009</v>
      </c>
    </row>
    <row r="12" spans="1:5" x14ac:dyDescent="0.25">
      <c r="A12" s="19" t="s">
        <v>4398</v>
      </c>
      <c r="B12" s="35" t="s">
        <v>1834</v>
      </c>
      <c r="C12" s="35" t="s">
        <v>1813</v>
      </c>
      <c r="D12" s="35" t="s">
        <v>1835</v>
      </c>
      <c r="E12" s="32">
        <f t="shared" si="0"/>
        <v>79010</v>
      </c>
    </row>
    <row r="13" spans="1:5" x14ac:dyDescent="0.25">
      <c r="A13" s="19" t="s">
        <v>4398</v>
      </c>
      <c r="B13" s="35" t="s">
        <v>1836</v>
      </c>
      <c r="C13" s="35" t="s">
        <v>1813</v>
      </c>
      <c r="D13" s="35" t="s">
        <v>1837</v>
      </c>
      <c r="E13" s="32">
        <f t="shared" si="0"/>
        <v>79011</v>
      </c>
    </row>
    <row r="14" spans="1:5" x14ac:dyDescent="0.25">
      <c r="A14" s="19" t="s">
        <v>4398</v>
      </c>
      <c r="B14" s="35" t="s">
        <v>1838</v>
      </c>
      <c r="C14" s="35" t="s">
        <v>1813</v>
      </c>
      <c r="D14" s="35" t="s">
        <v>1839</v>
      </c>
      <c r="E14" s="32">
        <f t="shared" si="0"/>
        <v>79012</v>
      </c>
    </row>
    <row r="15" spans="1:5" x14ac:dyDescent="0.25">
      <c r="A15" s="19" t="s">
        <v>4398</v>
      </c>
      <c r="B15" s="35" t="s">
        <v>1840</v>
      </c>
      <c r="C15" s="35" t="s">
        <v>1813</v>
      </c>
      <c r="D15" s="35" t="s">
        <v>1841</v>
      </c>
      <c r="E15" s="32">
        <f t="shared" si="0"/>
        <v>79013</v>
      </c>
    </row>
    <row r="16" spans="1:5" x14ac:dyDescent="0.25">
      <c r="A16" s="19" t="s">
        <v>4398</v>
      </c>
      <c r="B16" s="35" t="s">
        <v>1842</v>
      </c>
      <c r="C16" s="35" t="s">
        <v>1813</v>
      </c>
      <c r="D16" s="35" t="s">
        <v>1843</v>
      </c>
      <c r="E16" s="32">
        <f t="shared" si="0"/>
        <v>79014</v>
      </c>
    </row>
    <row r="17" spans="1:5" x14ac:dyDescent="0.25">
      <c r="A17" s="19" t="s">
        <v>4398</v>
      </c>
      <c r="B17" s="35" t="s">
        <v>1844</v>
      </c>
      <c r="C17" s="35" t="s">
        <v>1818</v>
      </c>
      <c r="D17" s="35" t="s">
        <v>1845</v>
      </c>
      <c r="E17" s="32">
        <f t="shared" si="0"/>
        <v>79015</v>
      </c>
    </row>
    <row r="18" spans="1:5" x14ac:dyDescent="0.25">
      <c r="A18" s="19" t="s">
        <v>4398</v>
      </c>
      <c r="B18" s="35" t="s">
        <v>1846</v>
      </c>
      <c r="C18" s="35" t="s">
        <v>1813</v>
      </c>
      <c r="D18" s="35" t="s">
        <v>1847</v>
      </c>
      <c r="E18" s="32">
        <f t="shared" si="0"/>
        <v>79016</v>
      </c>
    </row>
    <row r="19" spans="1:5" x14ac:dyDescent="0.25">
      <c r="A19" s="19" t="s">
        <v>4398</v>
      </c>
      <c r="B19" s="35" t="s">
        <v>1848</v>
      </c>
      <c r="C19" s="35" t="s">
        <v>1813</v>
      </c>
      <c r="D19" s="35" t="s">
        <v>1849</v>
      </c>
      <c r="E19" s="32">
        <f t="shared" si="0"/>
        <v>79017</v>
      </c>
    </row>
    <row r="20" spans="1:5" x14ac:dyDescent="0.25">
      <c r="A20" s="19" t="s">
        <v>4398</v>
      </c>
      <c r="B20" s="35" t="s">
        <v>1850</v>
      </c>
      <c r="C20" s="35" t="s">
        <v>1818</v>
      </c>
      <c r="D20" s="35" t="s">
        <v>1851</v>
      </c>
      <c r="E20" s="32">
        <f t="shared" si="0"/>
        <v>79018</v>
      </c>
    </row>
    <row r="21" spans="1:5" x14ac:dyDescent="0.25">
      <c r="A21" s="19" t="s">
        <v>4398</v>
      </c>
      <c r="B21" s="35" t="s">
        <v>1852</v>
      </c>
      <c r="C21" s="35" t="s">
        <v>1813</v>
      </c>
      <c r="D21" s="35" t="s">
        <v>1853</v>
      </c>
      <c r="E21" s="32">
        <f t="shared" si="0"/>
        <v>79019</v>
      </c>
    </row>
    <row r="22" spans="1:5" x14ac:dyDescent="0.25">
      <c r="A22" s="19" t="s">
        <v>4398</v>
      </c>
      <c r="B22" s="35" t="s">
        <v>1854</v>
      </c>
      <c r="C22" s="35" t="s">
        <v>1813</v>
      </c>
      <c r="D22" s="35" t="s">
        <v>1855</v>
      </c>
      <c r="E22" s="32">
        <f t="shared" si="0"/>
        <v>79020</v>
      </c>
    </row>
    <row r="23" spans="1:5" x14ac:dyDescent="0.25">
      <c r="A23" s="19" t="s">
        <v>4398</v>
      </c>
      <c r="B23" s="35" t="s">
        <v>1856</v>
      </c>
      <c r="C23" s="35" t="s">
        <v>1813</v>
      </c>
      <c r="D23" s="35" t="s">
        <v>1857</v>
      </c>
      <c r="E23" s="32">
        <f t="shared" si="0"/>
        <v>79021</v>
      </c>
    </row>
    <row r="24" spans="1:5" x14ac:dyDescent="0.25">
      <c r="A24" s="19" t="s">
        <v>4398</v>
      </c>
      <c r="B24" s="35" t="s">
        <v>1858</v>
      </c>
      <c r="C24" s="35" t="s">
        <v>1813</v>
      </c>
      <c r="D24" s="35" t="s">
        <v>1859</v>
      </c>
      <c r="E24" s="32">
        <f t="shared" si="0"/>
        <v>79022</v>
      </c>
    </row>
    <row r="25" spans="1:5" x14ac:dyDescent="0.25">
      <c r="A25" s="19" t="s">
        <v>4398</v>
      </c>
      <c r="B25" s="35" t="s">
        <v>1860</v>
      </c>
      <c r="C25" s="35" t="s">
        <v>1813</v>
      </c>
      <c r="D25" s="35" t="s">
        <v>1861</v>
      </c>
      <c r="E25" s="32">
        <f t="shared" si="0"/>
        <v>79023</v>
      </c>
    </row>
    <row r="26" spans="1:5" x14ac:dyDescent="0.25">
      <c r="A26" s="19" t="s">
        <v>4398</v>
      </c>
      <c r="B26" s="35" t="s">
        <v>1862</v>
      </c>
      <c r="C26" s="35" t="s">
        <v>1818</v>
      </c>
      <c r="D26" s="35" t="s">
        <v>1863</v>
      </c>
      <c r="E26" s="32">
        <f t="shared" si="0"/>
        <v>79024</v>
      </c>
    </row>
    <row r="27" spans="1:5" x14ac:dyDescent="0.25">
      <c r="A27" s="19" t="s">
        <v>4398</v>
      </c>
      <c r="B27" s="35" t="s">
        <v>1864</v>
      </c>
      <c r="C27" s="35" t="s">
        <v>1818</v>
      </c>
      <c r="D27" s="35" t="s">
        <v>1865</v>
      </c>
      <c r="E27" s="32">
        <f t="shared" si="0"/>
        <v>79025</v>
      </c>
    </row>
    <row r="28" spans="1:5" x14ac:dyDescent="0.25">
      <c r="A28" s="19" t="s">
        <v>4398</v>
      </c>
      <c r="B28" s="35" t="s">
        <v>1866</v>
      </c>
      <c r="C28" s="35" t="s">
        <v>1818</v>
      </c>
      <c r="D28" s="35" t="s">
        <v>1867</v>
      </c>
      <c r="E28" s="32">
        <f t="shared" si="0"/>
        <v>79026</v>
      </c>
    </row>
    <row r="29" spans="1:5" x14ac:dyDescent="0.25">
      <c r="A29" s="19" t="s">
        <v>4398</v>
      </c>
      <c r="B29" s="35" t="s">
        <v>1868</v>
      </c>
      <c r="C29" s="35" t="s">
        <v>1818</v>
      </c>
      <c r="D29" s="35" t="s">
        <v>1869</v>
      </c>
      <c r="E29" s="32">
        <f t="shared" si="0"/>
        <v>79027</v>
      </c>
    </row>
    <row r="30" spans="1:5" x14ac:dyDescent="0.25">
      <c r="A30" s="19" t="s">
        <v>4398</v>
      </c>
      <c r="B30" s="35" t="s">
        <v>1870</v>
      </c>
      <c r="C30" s="35" t="s">
        <v>1813</v>
      </c>
      <c r="D30" s="35" t="s">
        <v>1871</v>
      </c>
      <c r="E30" s="32">
        <f t="shared" si="0"/>
        <v>79028</v>
      </c>
    </row>
    <row r="31" spans="1:5" x14ac:dyDescent="0.25">
      <c r="A31" s="19" t="s">
        <v>4398</v>
      </c>
      <c r="B31" s="35" t="s">
        <v>1872</v>
      </c>
      <c r="C31" s="35" t="s">
        <v>1813</v>
      </c>
      <c r="D31" s="35" t="s">
        <v>1873</v>
      </c>
      <c r="E31" s="32">
        <f t="shared" si="0"/>
        <v>79029</v>
      </c>
    </row>
    <row r="32" spans="1:5" x14ac:dyDescent="0.25">
      <c r="A32" s="19" t="s">
        <v>4398</v>
      </c>
      <c r="B32" s="35" t="s">
        <v>1874</v>
      </c>
      <c r="C32" s="35" t="s">
        <v>1813</v>
      </c>
      <c r="D32" s="35" t="s">
        <v>1875</v>
      </c>
      <c r="E32" s="32">
        <f t="shared" si="0"/>
        <v>79030</v>
      </c>
    </row>
    <row r="33" spans="1:5" x14ac:dyDescent="0.25">
      <c r="A33" s="19" t="s">
        <v>4398</v>
      </c>
      <c r="B33" s="35" t="s">
        <v>1876</v>
      </c>
      <c r="C33" s="35" t="s">
        <v>1818</v>
      </c>
      <c r="D33" s="35" t="s">
        <v>1877</v>
      </c>
      <c r="E33" s="32">
        <f t="shared" si="0"/>
        <v>79031</v>
      </c>
    </row>
    <row r="34" spans="1:5" x14ac:dyDescent="0.25">
      <c r="A34" s="19" t="s">
        <v>4398</v>
      </c>
      <c r="B34" s="35" t="s">
        <v>1878</v>
      </c>
      <c r="C34" s="35" t="s">
        <v>1818</v>
      </c>
      <c r="D34" s="35" t="s">
        <v>1879</v>
      </c>
      <c r="E34" s="32">
        <f t="shared" si="0"/>
        <v>79032</v>
      </c>
    </row>
    <row r="35" spans="1:5" x14ac:dyDescent="0.25">
      <c r="A35" s="19" t="s">
        <v>4398</v>
      </c>
      <c r="B35" s="35" t="s">
        <v>1880</v>
      </c>
      <c r="C35" s="35" t="s">
        <v>1818</v>
      </c>
      <c r="D35" s="35" t="s">
        <v>1881</v>
      </c>
      <c r="E35" s="32">
        <f t="shared" si="0"/>
        <v>79033</v>
      </c>
    </row>
    <row r="36" spans="1:5" x14ac:dyDescent="0.25">
      <c r="A36" s="19" t="s">
        <v>4398</v>
      </c>
      <c r="B36" s="35" t="s">
        <v>1882</v>
      </c>
      <c r="C36" s="35" t="s">
        <v>1813</v>
      </c>
      <c r="D36" s="35" t="s">
        <v>1883</v>
      </c>
      <c r="E36" s="32">
        <f t="shared" si="0"/>
        <v>79034</v>
      </c>
    </row>
    <row r="37" spans="1:5" x14ac:dyDescent="0.25">
      <c r="A37" s="19" t="s">
        <v>4398</v>
      </c>
      <c r="B37" s="35" t="s">
        <v>1884</v>
      </c>
      <c r="C37" s="35" t="s">
        <v>1813</v>
      </c>
      <c r="D37" s="35" t="s">
        <v>1885</v>
      </c>
      <c r="E37" s="32">
        <f t="shared" si="0"/>
        <v>79035</v>
      </c>
    </row>
    <row r="38" spans="1:5" x14ac:dyDescent="0.25">
      <c r="A38" s="19" t="s">
        <v>4398</v>
      </c>
      <c r="B38" s="35" t="s">
        <v>1886</v>
      </c>
      <c r="C38" s="35" t="s">
        <v>1818</v>
      </c>
      <c r="D38" s="35" t="s">
        <v>1887</v>
      </c>
      <c r="E38" s="32">
        <f t="shared" si="0"/>
        <v>79036</v>
      </c>
    </row>
    <row r="39" spans="1:5" x14ac:dyDescent="0.25">
      <c r="A39" s="19" t="s">
        <v>4398</v>
      </c>
      <c r="B39" s="35" t="s">
        <v>1888</v>
      </c>
      <c r="C39" s="35" t="s">
        <v>1813</v>
      </c>
      <c r="D39" s="35" t="s">
        <v>1889</v>
      </c>
      <c r="E39" s="32">
        <f t="shared" si="0"/>
        <v>79037</v>
      </c>
    </row>
    <row r="40" spans="1:5" x14ac:dyDescent="0.25">
      <c r="A40" s="19" t="s">
        <v>4398</v>
      </c>
      <c r="B40" s="35" t="s">
        <v>1890</v>
      </c>
      <c r="C40" s="35" t="s">
        <v>1813</v>
      </c>
      <c r="D40" s="35" t="s">
        <v>1891</v>
      </c>
      <c r="E40" s="32">
        <f t="shared" si="0"/>
        <v>79038</v>
      </c>
    </row>
    <row r="41" spans="1:5" x14ac:dyDescent="0.25">
      <c r="A41" s="19" t="s">
        <v>4398</v>
      </c>
      <c r="B41" s="35" t="s">
        <v>1892</v>
      </c>
      <c r="C41" s="35" t="s">
        <v>1813</v>
      </c>
      <c r="D41" s="35" t="s">
        <v>1893</v>
      </c>
      <c r="E41" s="32">
        <f t="shared" si="0"/>
        <v>79039</v>
      </c>
    </row>
    <row r="42" spans="1:5" x14ac:dyDescent="0.25">
      <c r="A42" s="19" t="s">
        <v>4398</v>
      </c>
      <c r="B42" s="35" t="s">
        <v>1894</v>
      </c>
      <c r="C42" s="35" t="s">
        <v>1813</v>
      </c>
      <c r="D42" s="35" t="s">
        <v>1895</v>
      </c>
      <c r="E42" s="32">
        <f t="shared" si="0"/>
        <v>79040</v>
      </c>
    </row>
    <row r="43" spans="1:5" x14ac:dyDescent="0.25">
      <c r="A43" s="19" t="s">
        <v>4398</v>
      </c>
      <c r="B43" s="35" t="s">
        <v>1896</v>
      </c>
      <c r="C43" s="35" t="s">
        <v>1813</v>
      </c>
      <c r="D43" s="35" t="s">
        <v>1897</v>
      </c>
      <c r="E43" s="32">
        <f t="shared" si="0"/>
        <v>79041</v>
      </c>
    </row>
    <row r="44" spans="1:5" x14ac:dyDescent="0.25">
      <c r="A44" s="19" t="s">
        <v>4398</v>
      </c>
      <c r="B44" s="35" t="s">
        <v>1898</v>
      </c>
      <c r="C44" s="35" t="s">
        <v>1813</v>
      </c>
      <c r="D44" s="35" t="s">
        <v>1899</v>
      </c>
      <c r="E44" s="32">
        <f t="shared" si="0"/>
        <v>79042</v>
      </c>
    </row>
    <row r="45" spans="1:5" x14ac:dyDescent="0.25">
      <c r="A45" s="19" t="s">
        <v>4398</v>
      </c>
      <c r="B45" s="35" t="s">
        <v>1900</v>
      </c>
      <c r="C45" s="35" t="s">
        <v>1818</v>
      </c>
      <c r="D45" s="35" t="s">
        <v>1901</v>
      </c>
      <c r="E45" s="32">
        <f t="shared" si="0"/>
        <v>79043</v>
      </c>
    </row>
    <row r="46" spans="1:5" x14ac:dyDescent="0.25">
      <c r="A46" s="19" t="s">
        <v>4398</v>
      </c>
      <c r="B46" s="35" t="s">
        <v>1902</v>
      </c>
      <c r="C46" s="35" t="s">
        <v>1818</v>
      </c>
      <c r="D46" s="35" t="s">
        <v>1903</v>
      </c>
      <c r="E46" s="32">
        <f t="shared" si="0"/>
        <v>79044</v>
      </c>
    </row>
    <row r="47" spans="1:5" x14ac:dyDescent="0.25">
      <c r="A47" s="19" t="s">
        <v>4398</v>
      </c>
      <c r="B47" s="35" t="s">
        <v>1904</v>
      </c>
      <c r="C47" s="35" t="s">
        <v>1818</v>
      </c>
      <c r="D47" s="35" t="s">
        <v>1905</v>
      </c>
      <c r="E47" s="32">
        <f t="shared" si="0"/>
        <v>79045</v>
      </c>
    </row>
    <row r="48" spans="1:5" x14ac:dyDescent="0.25">
      <c r="A48" s="19" t="s">
        <v>4398</v>
      </c>
      <c r="B48" s="35" t="s">
        <v>1906</v>
      </c>
      <c r="C48" s="35" t="s">
        <v>1813</v>
      </c>
      <c r="D48" s="35" t="s">
        <v>1907</v>
      </c>
      <c r="E48" s="32">
        <f t="shared" si="0"/>
        <v>79046</v>
      </c>
    </row>
    <row r="49" spans="1:5" x14ac:dyDescent="0.25">
      <c r="A49" s="19" t="s">
        <v>4398</v>
      </c>
      <c r="B49" s="35" t="s">
        <v>1908</v>
      </c>
      <c r="C49" s="35" t="s">
        <v>1813</v>
      </c>
      <c r="D49" s="35" t="s">
        <v>1909</v>
      </c>
      <c r="E49" s="32">
        <f t="shared" si="0"/>
        <v>79047</v>
      </c>
    </row>
    <row r="50" spans="1:5" x14ac:dyDescent="0.25">
      <c r="A50" s="19" t="s">
        <v>4398</v>
      </c>
      <c r="B50" s="35" t="s">
        <v>1910</v>
      </c>
      <c r="C50" s="35" t="s">
        <v>1818</v>
      </c>
      <c r="D50" s="35" t="s">
        <v>1911</v>
      </c>
      <c r="E50" s="32">
        <f t="shared" si="0"/>
        <v>79048</v>
      </c>
    </row>
    <row r="51" spans="1:5" x14ac:dyDescent="0.25">
      <c r="A51" s="19" t="s">
        <v>4398</v>
      </c>
      <c r="B51" s="35" t="s">
        <v>1912</v>
      </c>
      <c r="C51" s="35" t="s">
        <v>1813</v>
      </c>
      <c r="D51" s="35" t="s">
        <v>1913</v>
      </c>
      <c r="E51" s="32">
        <f t="shared" si="0"/>
        <v>79049</v>
      </c>
    </row>
    <row r="52" spans="1:5" x14ac:dyDescent="0.25">
      <c r="A52" s="19" t="s">
        <v>4398</v>
      </c>
      <c r="B52" s="35" t="s">
        <v>1914</v>
      </c>
      <c r="C52" s="35" t="s">
        <v>1813</v>
      </c>
      <c r="D52" s="35" t="s">
        <v>1915</v>
      </c>
      <c r="E52" s="32">
        <f t="shared" si="0"/>
        <v>79050</v>
      </c>
    </row>
    <row r="53" spans="1:5" x14ac:dyDescent="0.25">
      <c r="A53" s="19" t="s">
        <v>4398</v>
      </c>
      <c r="B53" s="35" t="s">
        <v>1916</v>
      </c>
      <c r="C53" s="35" t="s">
        <v>1813</v>
      </c>
      <c r="D53" s="35" t="s">
        <v>1917</v>
      </c>
      <c r="E53" s="32">
        <f t="shared" si="0"/>
        <v>79051</v>
      </c>
    </row>
    <row r="54" spans="1:5" x14ac:dyDescent="0.25">
      <c r="A54" s="19" t="s">
        <v>4398</v>
      </c>
      <c r="B54" s="35" t="s">
        <v>1918</v>
      </c>
      <c r="C54" s="35" t="s">
        <v>1813</v>
      </c>
      <c r="D54" s="35" t="s">
        <v>1919</v>
      </c>
      <c r="E54" s="32">
        <f t="shared" si="0"/>
        <v>79052</v>
      </c>
    </row>
    <row r="55" spans="1:5" x14ac:dyDescent="0.25">
      <c r="A55" s="19" t="s">
        <v>4398</v>
      </c>
      <c r="B55" s="35" t="s">
        <v>1920</v>
      </c>
      <c r="C55" s="35" t="s">
        <v>1813</v>
      </c>
      <c r="D55" s="35" t="s">
        <v>1921</v>
      </c>
      <c r="E55" s="32">
        <f t="shared" si="0"/>
        <v>79053</v>
      </c>
    </row>
    <row r="56" spans="1:5" x14ac:dyDescent="0.25">
      <c r="A56" s="19" t="s">
        <v>4398</v>
      </c>
      <c r="B56" s="35" t="s">
        <v>1922</v>
      </c>
      <c r="C56" s="35" t="s">
        <v>1813</v>
      </c>
      <c r="D56" s="35" t="s">
        <v>1923</v>
      </c>
      <c r="E56" s="32">
        <f t="shared" si="0"/>
        <v>79054</v>
      </c>
    </row>
    <row r="57" spans="1:5" x14ac:dyDescent="0.25">
      <c r="A57" s="19" t="s">
        <v>4398</v>
      </c>
      <c r="B57" s="35" t="s">
        <v>1924</v>
      </c>
      <c r="C57" s="35" t="s">
        <v>1813</v>
      </c>
      <c r="D57" s="35" t="s">
        <v>1925</v>
      </c>
      <c r="E57" s="32">
        <f t="shared" si="0"/>
        <v>79055</v>
      </c>
    </row>
    <row r="58" spans="1:5" x14ac:dyDescent="0.25">
      <c r="A58" s="19" t="s">
        <v>4398</v>
      </c>
      <c r="B58" s="35" t="s">
        <v>1926</v>
      </c>
      <c r="C58" s="35" t="s">
        <v>1813</v>
      </c>
      <c r="D58" s="35" t="s">
        <v>1927</v>
      </c>
      <c r="E58" s="32">
        <f t="shared" si="0"/>
        <v>79056</v>
      </c>
    </row>
    <row r="59" spans="1:5" x14ac:dyDescent="0.25">
      <c r="A59" s="19" t="s">
        <v>4398</v>
      </c>
      <c r="B59" s="35" t="s">
        <v>1928</v>
      </c>
      <c r="C59" s="35" t="s">
        <v>1818</v>
      </c>
      <c r="D59" s="35" t="s">
        <v>1929</v>
      </c>
      <c r="E59" s="32">
        <f t="shared" si="0"/>
        <v>79057</v>
      </c>
    </row>
    <row r="60" spans="1:5" x14ac:dyDescent="0.25">
      <c r="A60" s="19" t="s">
        <v>4398</v>
      </c>
      <c r="B60" s="35" t="s">
        <v>1930</v>
      </c>
      <c r="C60" s="35" t="s">
        <v>1818</v>
      </c>
      <c r="D60" s="35" t="s">
        <v>1931</v>
      </c>
      <c r="E60" s="32">
        <f t="shared" si="0"/>
        <v>79058</v>
      </c>
    </row>
    <row r="61" spans="1:5" x14ac:dyDescent="0.25">
      <c r="A61" s="19" t="s">
        <v>4398</v>
      </c>
      <c r="B61" s="35" t="s">
        <v>1932</v>
      </c>
      <c r="C61" s="35" t="s">
        <v>1813</v>
      </c>
      <c r="D61" s="35" t="s">
        <v>1933</v>
      </c>
      <c r="E61" s="32">
        <f t="shared" si="0"/>
        <v>79059</v>
      </c>
    </row>
    <row r="62" spans="1:5" x14ac:dyDescent="0.25">
      <c r="A62" s="19" t="s">
        <v>4398</v>
      </c>
      <c r="B62" s="35" t="s">
        <v>1934</v>
      </c>
      <c r="C62" s="35" t="s">
        <v>1813</v>
      </c>
      <c r="D62" s="35" t="s">
        <v>1935</v>
      </c>
      <c r="E62" s="32">
        <f t="shared" si="0"/>
        <v>79060</v>
      </c>
    </row>
    <row r="63" spans="1:5" x14ac:dyDescent="0.25">
      <c r="A63" s="19" t="s">
        <v>4398</v>
      </c>
      <c r="B63" s="35" t="s">
        <v>1936</v>
      </c>
      <c r="C63" s="35" t="s">
        <v>1813</v>
      </c>
      <c r="D63" s="35" t="s">
        <v>1937</v>
      </c>
      <c r="E63" s="32">
        <f t="shared" si="0"/>
        <v>79061</v>
      </c>
    </row>
    <row r="64" spans="1:5" x14ac:dyDescent="0.25">
      <c r="A64" s="19" t="s">
        <v>4398</v>
      </c>
      <c r="B64" s="35" t="s">
        <v>1938</v>
      </c>
      <c r="C64" s="35" t="s">
        <v>1813</v>
      </c>
      <c r="D64" s="35" t="s">
        <v>1939</v>
      </c>
      <c r="E64" s="32">
        <f t="shared" si="0"/>
        <v>79062</v>
      </c>
    </row>
    <row r="65" spans="1:5" x14ac:dyDescent="0.25">
      <c r="A65" s="19" t="s">
        <v>4398</v>
      </c>
      <c r="B65" s="35" t="s">
        <v>1940</v>
      </c>
      <c r="C65" s="35" t="s">
        <v>1813</v>
      </c>
      <c r="D65" s="35" t="s">
        <v>1941</v>
      </c>
      <c r="E65" s="32">
        <f t="shared" si="0"/>
        <v>79063</v>
      </c>
    </row>
    <row r="66" spans="1:5" x14ac:dyDescent="0.25">
      <c r="A66" s="19" t="s">
        <v>4398</v>
      </c>
      <c r="B66" s="35" t="s">
        <v>1942</v>
      </c>
      <c r="C66" s="35" t="s">
        <v>1813</v>
      </c>
      <c r="D66" s="35" t="s">
        <v>1943</v>
      </c>
      <c r="E66" s="32">
        <f t="shared" si="0"/>
        <v>79064</v>
      </c>
    </row>
    <row r="67" spans="1:5" x14ac:dyDescent="0.25">
      <c r="A67" s="19" t="s">
        <v>4398</v>
      </c>
      <c r="B67" s="35" t="s">
        <v>1944</v>
      </c>
      <c r="C67" s="35" t="s">
        <v>1813</v>
      </c>
      <c r="D67" s="35" t="s">
        <v>1945</v>
      </c>
      <c r="E67" s="32">
        <f t="shared" si="0"/>
        <v>79065</v>
      </c>
    </row>
    <row r="68" spans="1:5" x14ac:dyDescent="0.25">
      <c r="A68" s="19" t="s">
        <v>4398</v>
      </c>
      <c r="B68" s="35" t="s">
        <v>1946</v>
      </c>
      <c r="C68" s="35" t="s">
        <v>1813</v>
      </c>
      <c r="D68" s="35" t="s">
        <v>1947</v>
      </c>
      <c r="E68" s="32">
        <f t="shared" ref="E68:E73" si="1">E67+1</f>
        <v>79066</v>
      </c>
    </row>
    <row r="69" spans="1:5" x14ac:dyDescent="0.25">
      <c r="A69" s="19" t="s">
        <v>4398</v>
      </c>
      <c r="B69" s="35" t="s">
        <v>1948</v>
      </c>
      <c r="C69" s="35" t="s">
        <v>1818</v>
      </c>
      <c r="D69" s="35" t="s">
        <v>1949</v>
      </c>
      <c r="E69" s="32">
        <f t="shared" si="1"/>
        <v>79067</v>
      </c>
    </row>
    <row r="70" spans="1:5" x14ac:dyDescent="0.25">
      <c r="A70" s="19" t="s">
        <v>4398</v>
      </c>
      <c r="B70" s="35" t="s">
        <v>1950</v>
      </c>
      <c r="C70" s="35" t="s">
        <v>1813</v>
      </c>
      <c r="D70" s="35" t="s">
        <v>1951</v>
      </c>
      <c r="E70" s="32">
        <f t="shared" si="1"/>
        <v>79068</v>
      </c>
    </row>
    <row r="71" spans="1:5" x14ac:dyDescent="0.25">
      <c r="A71" s="19" t="s">
        <v>4398</v>
      </c>
      <c r="B71" s="35" t="s">
        <v>1952</v>
      </c>
      <c r="C71" s="35" t="s">
        <v>1813</v>
      </c>
      <c r="D71" s="35" t="s">
        <v>1953</v>
      </c>
      <c r="E71" s="32">
        <f t="shared" si="1"/>
        <v>79069</v>
      </c>
    </row>
    <row r="72" spans="1:5" x14ac:dyDescent="0.25">
      <c r="A72" s="19" t="s">
        <v>4398</v>
      </c>
      <c r="B72" s="35" t="s">
        <v>1954</v>
      </c>
      <c r="C72" s="35" t="s">
        <v>1813</v>
      </c>
      <c r="D72" s="35" t="s">
        <v>1955</v>
      </c>
      <c r="E72" s="32">
        <f t="shared" si="1"/>
        <v>79070</v>
      </c>
    </row>
    <row r="73" spans="1:5" x14ac:dyDescent="0.25">
      <c r="A73" s="19" t="s">
        <v>4398</v>
      </c>
      <c r="B73" s="35" t="s">
        <v>1956</v>
      </c>
      <c r="C73" s="35" t="s">
        <v>1813</v>
      </c>
      <c r="D73" s="35" t="s">
        <v>1957</v>
      </c>
      <c r="E73" s="32">
        <f t="shared" si="1"/>
        <v>79071</v>
      </c>
    </row>
  </sheetData>
  <sortState ref="B2:D73">
    <sortCondition ref="B1"/>
  </sortState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3"/>
  <sheetViews>
    <sheetView topLeftCell="A34" workbookViewId="0">
      <selection activeCell="A2" sqref="A2:E62"/>
    </sheetView>
  </sheetViews>
  <sheetFormatPr defaultRowHeight="15" x14ac:dyDescent="0.25"/>
  <cols>
    <col min="1" max="1" width="33.85546875" customWidth="1"/>
    <col min="2" max="2" width="45.140625" style="34" bestFit="1" customWidth="1"/>
    <col min="3" max="3" width="11.85546875" style="34" bestFit="1" customWidth="1"/>
    <col min="4" max="4" width="14" style="34" bestFit="1" customWidth="1"/>
    <col min="5" max="5" width="18.5703125" style="34" bestFit="1" customWidth="1"/>
    <col min="6" max="8" width="9.140625" customWidth="1"/>
  </cols>
  <sheetData>
    <row r="1" spans="1:5" x14ac:dyDescent="0.25">
      <c r="A1" s="19" t="s">
        <v>4378</v>
      </c>
      <c r="B1" s="2" t="s">
        <v>0</v>
      </c>
      <c r="C1" s="2" t="s">
        <v>1</v>
      </c>
      <c r="D1" s="2" t="s">
        <v>2</v>
      </c>
      <c r="E1" s="18" t="s">
        <v>1959</v>
      </c>
    </row>
    <row r="2" spans="1:5" x14ac:dyDescent="0.25">
      <c r="A2" s="19" t="s">
        <v>35</v>
      </c>
      <c r="B2" s="35" t="s">
        <v>115</v>
      </c>
      <c r="C2" s="35" t="s">
        <v>105</v>
      </c>
      <c r="D2" s="35" t="s">
        <v>116</v>
      </c>
      <c r="E2" s="32">
        <v>81000</v>
      </c>
    </row>
    <row r="3" spans="1:5" x14ac:dyDescent="0.25">
      <c r="A3" s="19" t="s">
        <v>35</v>
      </c>
      <c r="B3" s="35" t="s">
        <v>43</v>
      </c>
      <c r="C3" s="35" t="s">
        <v>35</v>
      </c>
      <c r="D3" s="35" t="s">
        <v>44</v>
      </c>
      <c r="E3" s="32">
        <f>E2+1</f>
        <v>81001</v>
      </c>
    </row>
    <row r="4" spans="1:5" x14ac:dyDescent="0.25">
      <c r="A4" s="19" t="s">
        <v>35</v>
      </c>
      <c r="B4" s="35" t="s">
        <v>131</v>
      </c>
      <c r="C4" s="35" t="s">
        <v>105</v>
      </c>
      <c r="D4" s="35" t="s">
        <v>132</v>
      </c>
      <c r="E4" s="32">
        <f t="shared" ref="E4:E62" si="0">E3+1</f>
        <v>81002</v>
      </c>
    </row>
    <row r="5" spans="1:5" x14ac:dyDescent="0.25">
      <c r="A5" s="19" t="s">
        <v>35</v>
      </c>
      <c r="B5" s="35" t="s">
        <v>127</v>
      </c>
      <c r="C5" s="35" t="s">
        <v>105</v>
      </c>
      <c r="D5" s="35" t="s">
        <v>128</v>
      </c>
      <c r="E5" s="32">
        <f t="shared" si="0"/>
        <v>81003</v>
      </c>
    </row>
    <row r="6" spans="1:5" x14ac:dyDescent="0.25">
      <c r="A6" s="19" t="s">
        <v>35</v>
      </c>
      <c r="B6" s="35" t="s">
        <v>107</v>
      </c>
      <c r="C6" s="35" t="s">
        <v>105</v>
      </c>
      <c r="D6" s="35" t="s">
        <v>108</v>
      </c>
      <c r="E6" s="32">
        <f t="shared" si="0"/>
        <v>81004</v>
      </c>
    </row>
    <row r="7" spans="1:5" x14ac:dyDescent="0.25">
      <c r="A7" s="19" t="s">
        <v>35</v>
      </c>
      <c r="B7" s="35" t="s">
        <v>6</v>
      </c>
      <c r="C7" s="35" t="s">
        <v>4</v>
      </c>
      <c r="D7" s="35" t="s">
        <v>7</v>
      </c>
      <c r="E7" s="32">
        <f t="shared" si="0"/>
        <v>81005</v>
      </c>
    </row>
    <row r="8" spans="1:5" x14ac:dyDescent="0.25">
      <c r="A8" s="19" t="s">
        <v>35</v>
      </c>
      <c r="B8" s="35" t="s">
        <v>123</v>
      </c>
      <c r="C8" s="35" t="s">
        <v>105</v>
      </c>
      <c r="D8" s="35" t="s">
        <v>124</v>
      </c>
      <c r="E8" s="32">
        <f t="shared" si="0"/>
        <v>81006</v>
      </c>
    </row>
    <row r="9" spans="1:5" x14ac:dyDescent="0.25">
      <c r="A9" s="19" t="s">
        <v>35</v>
      </c>
      <c r="B9" s="35" t="s">
        <v>102</v>
      </c>
      <c r="C9" s="35" t="s">
        <v>80</v>
      </c>
      <c r="D9" s="35" t="s">
        <v>103</v>
      </c>
      <c r="E9" s="32">
        <f t="shared" si="0"/>
        <v>81007</v>
      </c>
    </row>
    <row r="10" spans="1:5" x14ac:dyDescent="0.25">
      <c r="A10" s="19" t="s">
        <v>35</v>
      </c>
      <c r="B10" s="35" t="s">
        <v>37</v>
      </c>
      <c r="C10" s="35" t="s">
        <v>35</v>
      </c>
      <c r="D10" s="35" t="s">
        <v>38</v>
      </c>
      <c r="E10" s="32">
        <f t="shared" si="0"/>
        <v>81008</v>
      </c>
    </row>
    <row r="11" spans="1:5" x14ac:dyDescent="0.25">
      <c r="A11" s="19" t="s">
        <v>35</v>
      </c>
      <c r="B11" s="35" t="s">
        <v>25</v>
      </c>
      <c r="C11" s="35" t="s">
        <v>26</v>
      </c>
      <c r="D11" s="35" t="s">
        <v>27</v>
      </c>
      <c r="E11" s="32">
        <f t="shared" si="0"/>
        <v>81009</v>
      </c>
    </row>
    <row r="12" spans="1:5" x14ac:dyDescent="0.25">
      <c r="A12" s="19" t="s">
        <v>35</v>
      </c>
      <c r="B12" s="35" t="s">
        <v>119</v>
      </c>
      <c r="C12" s="35" t="s">
        <v>105</v>
      </c>
      <c r="D12" s="35" t="s">
        <v>120</v>
      </c>
      <c r="E12" s="32">
        <f t="shared" si="0"/>
        <v>81010</v>
      </c>
    </row>
    <row r="13" spans="1:5" x14ac:dyDescent="0.25">
      <c r="A13" s="19" t="s">
        <v>35</v>
      </c>
      <c r="B13" s="35" t="s">
        <v>98</v>
      </c>
      <c r="C13" s="35" t="s">
        <v>80</v>
      </c>
      <c r="D13" s="35" t="s">
        <v>99</v>
      </c>
      <c r="E13" s="32">
        <f t="shared" si="0"/>
        <v>81011</v>
      </c>
    </row>
    <row r="14" spans="1:5" x14ac:dyDescent="0.25">
      <c r="A14" s="19" t="s">
        <v>35</v>
      </c>
      <c r="B14" s="35" t="s">
        <v>17</v>
      </c>
      <c r="C14" s="35" t="s">
        <v>13</v>
      </c>
      <c r="D14" s="35" t="s">
        <v>18</v>
      </c>
      <c r="E14" s="32">
        <f t="shared" si="0"/>
        <v>81012</v>
      </c>
    </row>
    <row r="15" spans="1:5" x14ac:dyDescent="0.25">
      <c r="A15" s="19" t="s">
        <v>35</v>
      </c>
      <c r="B15" s="35" t="s">
        <v>67</v>
      </c>
      <c r="C15" s="35" t="s">
        <v>35</v>
      </c>
      <c r="D15" s="35" t="s">
        <v>68</v>
      </c>
      <c r="E15" s="32">
        <f t="shared" si="0"/>
        <v>81013</v>
      </c>
    </row>
    <row r="16" spans="1:5" x14ac:dyDescent="0.25">
      <c r="A16" s="19" t="s">
        <v>35</v>
      </c>
      <c r="B16" s="35" t="s">
        <v>79</v>
      </c>
      <c r="C16" s="35" t="s">
        <v>80</v>
      </c>
      <c r="D16" s="35" t="s">
        <v>81</v>
      </c>
      <c r="E16" s="32">
        <f t="shared" si="0"/>
        <v>81014</v>
      </c>
    </row>
    <row r="17" spans="1:5" x14ac:dyDescent="0.25">
      <c r="A17" s="19" t="s">
        <v>35</v>
      </c>
      <c r="B17" s="35" t="s">
        <v>82</v>
      </c>
      <c r="C17" s="35" t="s">
        <v>80</v>
      </c>
      <c r="D17" s="35" t="s">
        <v>83</v>
      </c>
      <c r="E17" s="32">
        <f t="shared" si="0"/>
        <v>81015</v>
      </c>
    </row>
    <row r="18" spans="1:5" x14ac:dyDescent="0.25">
      <c r="A18" s="19" t="s">
        <v>35</v>
      </c>
      <c r="B18" s="35" t="s">
        <v>39</v>
      </c>
      <c r="C18" s="35" t="s">
        <v>35</v>
      </c>
      <c r="D18" s="35" t="s">
        <v>40</v>
      </c>
      <c r="E18" s="32">
        <f t="shared" si="0"/>
        <v>81016</v>
      </c>
    </row>
    <row r="19" spans="1:5" x14ac:dyDescent="0.25">
      <c r="A19" s="19" t="s">
        <v>35</v>
      </c>
      <c r="B19" s="35" t="s">
        <v>92</v>
      </c>
      <c r="C19" s="35" t="s">
        <v>80</v>
      </c>
      <c r="D19" s="35" t="s">
        <v>93</v>
      </c>
      <c r="E19" s="32">
        <f t="shared" si="0"/>
        <v>81017</v>
      </c>
    </row>
    <row r="20" spans="1:5" x14ac:dyDescent="0.25">
      <c r="A20" s="19" t="s">
        <v>35</v>
      </c>
      <c r="B20" s="35" t="s">
        <v>100</v>
      </c>
      <c r="C20" s="35" t="s">
        <v>80</v>
      </c>
      <c r="D20" s="35" t="s">
        <v>101</v>
      </c>
      <c r="E20" s="32">
        <f t="shared" si="0"/>
        <v>81018</v>
      </c>
    </row>
    <row r="21" spans="1:5" x14ac:dyDescent="0.25">
      <c r="A21" s="19" t="s">
        <v>35</v>
      </c>
      <c r="B21" s="35" t="s">
        <v>84</v>
      </c>
      <c r="C21" s="35" t="s">
        <v>80</v>
      </c>
      <c r="D21" s="35" t="s">
        <v>85</v>
      </c>
      <c r="E21" s="32">
        <f t="shared" si="0"/>
        <v>81019</v>
      </c>
    </row>
    <row r="22" spans="1:5" x14ac:dyDescent="0.25">
      <c r="A22" s="19" t="s">
        <v>35</v>
      </c>
      <c r="B22" s="35" t="s">
        <v>104</v>
      </c>
      <c r="C22" s="35" t="s">
        <v>105</v>
      </c>
      <c r="D22" s="35" t="s">
        <v>106</v>
      </c>
      <c r="E22" s="32">
        <f t="shared" si="0"/>
        <v>81020</v>
      </c>
    </row>
    <row r="23" spans="1:5" x14ac:dyDescent="0.25">
      <c r="A23" s="19" t="s">
        <v>35</v>
      </c>
      <c r="B23" s="35" t="s">
        <v>8</v>
      </c>
      <c r="C23" s="35" t="s">
        <v>4</v>
      </c>
      <c r="D23" s="35" t="s">
        <v>9</v>
      </c>
      <c r="E23" s="32">
        <f t="shared" si="0"/>
        <v>81021</v>
      </c>
    </row>
    <row r="24" spans="1:5" x14ac:dyDescent="0.25">
      <c r="A24" s="19" t="s">
        <v>35</v>
      </c>
      <c r="B24" s="35" t="s">
        <v>73</v>
      </c>
      <c r="C24" s="35" t="s">
        <v>35</v>
      </c>
      <c r="D24" s="35" t="s">
        <v>74</v>
      </c>
      <c r="E24" s="32">
        <f t="shared" si="0"/>
        <v>81022</v>
      </c>
    </row>
    <row r="25" spans="1:5" x14ac:dyDescent="0.25">
      <c r="A25" s="19" t="s">
        <v>35</v>
      </c>
      <c r="B25" s="35" t="s">
        <v>113</v>
      </c>
      <c r="C25" s="35" t="s">
        <v>105</v>
      </c>
      <c r="D25" s="35" t="s">
        <v>114</v>
      </c>
      <c r="E25" s="32">
        <f t="shared" si="0"/>
        <v>81023</v>
      </c>
    </row>
    <row r="26" spans="1:5" x14ac:dyDescent="0.25">
      <c r="A26" s="19" t="s">
        <v>35</v>
      </c>
      <c r="B26" s="35" t="s">
        <v>69</v>
      </c>
      <c r="C26" s="35" t="s">
        <v>35</v>
      </c>
      <c r="D26" s="35" t="s">
        <v>70</v>
      </c>
      <c r="E26" s="32">
        <f t="shared" si="0"/>
        <v>81024</v>
      </c>
    </row>
    <row r="27" spans="1:5" x14ac:dyDescent="0.25">
      <c r="A27" s="19" t="s">
        <v>35</v>
      </c>
      <c r="B27" s="35" t="s">
        <v>51</v>
      </c>
      <c r="C27" s="35" t="s">
        <v>35</v>
      </c>
      <c r="D27" s="35" t="s">
        <v>52</v>
      </c>
      <c r="E27" s="32">
        <f t="shared" si="0"/>
        <v>81025</v>
      </c>
    </row>
    <row r="28" spans="1:5" x14ac:dyDescent="0.25">
      <c r="A28" s="19" t="s">
        <v>35</v>
      </c>
      <c r="B28" s="31" t="s">
        <v>34</v>
      </c>
      <c r="C28" s="35" t="s">
        <v>35</v>
      </c>
      <c r="D28" s="35" t="s">
        <v>36</v>
      </c>
      <c r="E28" s="32">
        <f t="shared" si="0"/>
        <v>81026</v>
      </c>
    </row>
    <row r="29" spans="1:5" x14ac:dyDescent="0.25">
      <c r="A29" s="19" t="s">
        <v>35</v>
      </c>
      <c r="B29" s="35" t="s">
        <v>109</v>
      </c>
      <c r="C29" s="35" t="s">
        <v>105</v>
      </c>
      <c r="D29" s="35" t="s">
        <v>110</v>
      </c>
      <c r="E29" s="32">
        <f t="shared" si="0"/>
        <v>81027</v>
      </c>
    </row>
    <row r="30" spans="1:5" x14ac:dyDescent="0.25">
      <c r="A30" s="19" t="s">
        <v>35</v>
      </c>
      <c r="B30" s="35" t="s">
        <v>19</v>
      </c>
      <c r="C30" s="35" t="s">
        <v>13</v>
      </c>
      <c r="D30" s="35" t="s">
        <v>20</v>
      </c>
      <c r="E30" s="32">
        <f t="shared" si="0"/>
        <v>81028</v>
      </c>
    </row>
    <row r="31" spans="1:5" x14ac:dyDescent="0.25">
      <c r="A31" s="19" t="s">
        <v>35</v>
      </c>
      <c r="B31" s="35" t="s">
        <v>32</v>
      </c>
      <c r="C31" s="35" t="s">
        <v>26</v>
      </c>
      <c r="D31" s="35" t="s">
        <v>33</v>
      </c>
      <c r="E31" s="32">
        <f t="shared" si="0"/>
        <v>81029</v>
      </c>
    </row>
    <row r="32" spans="1:5" x14ac:dyDescent="0.25">
      <c r="A32" s="19" t="s">
        <v>35</v>
      </c>
      <c r="B32" s="35" t="s">
        <v>15</v>
      </c>
      <c r="C32" s="35" t="s">
        <v>13</v>
      </c>
      <c r="D32" s="35" t="s">
        <v>16</v>
      </c>
      <c r="E32" s="32">
        <f t="shared" si="0"/>
        <v>81030</v>
      </c>
    </row>
    <row r="33" spans="1:5" x14ac:dyDescent="0.25">
      <c r="A33" s="19" t="s">
        <v>35</v>
      </c>
      <c r="B33" s="35" t="s">
        <v>90</v>
      </c>
      <c r="C33" s="35" t="s">
        <v>80</v>
      </c>
      <c r="D33" s="35" t="s">
        <v>91</v>
      </c>
      <c r="E33" s="32">
        <f t="shared" si="0"/>
        <v>81031</v>
      </c>
    </row>
    <row r="34" spans="1:5" x14ac:dyDescent="0.25">
      <c r="A34" s="19" t="s">
        <v>35</v>
      </c>
      <c r="B34" s="35" t="s">
        <v>117</v>
      </c>
      <c r="C34" s="35" t="s">
        <v>105</v>
      </c>
      <c r="D34" s="35" t="s">
        <v>118</v>
      </c>
      <c r="E34" s="32">
        <f t="shared" si="0"/>
        <v>81032</v>
      </c>
    </row>
    <row r="35" spans="1:5" x14ac:dyDescent="0.25">
      <c r="A35" s="19" t="s">
        <v>35</v>
      </c>
      <c r="B35" s="35" t="s">
        <v>88</v>
      </c>
      <c r="C35" s="35" t="s">
        <v>80</v>
      </c>
      <c r="D35" s="35" t="s">
        <v>89</v>
      </c>
      <c r="E35" s="32">
        <f t="shared" si="0"/>
        <v>81033</v>
      </c>
    </row>
    <row r="36" spans="1:5" x14ac:dyDescent="0.25">
      <c r="A36" s="19" t="s">
        <v>35</v>
      </c>
      <c r="B36" s="35" t="s">
        <v>3</v>
      </c>
      <c r="C36" s="35" t="s">
        <v>4</v>
      </c>
      <c r="D36" s="35" t="s">
        <v>5</v>
      </c>
      <c r="E36" s="32">
        <f t="shared" si="0"/>
        <v>81034</v>
      </c>
    </row>
    <row r="37" spans="1:5" x14ac:dyDescent="0.25">
      <c r="A37" s="19" t="s">
        <v>35</v>
      </c>
      <c r="B37" s="35" t="s">
        <v>57</v>
      </c>
      <c r="C37" s="35" t="s">
        <v>35</v>
      </c>
      <c r="D37" s="35" t="s">
        <v>58</v>
      </c>
      <c r="E37" s="32">
        <f t="shared" si="0"/>
        <v>81035</v>
      </c>
    </row>
    <row r="38" spans="1:5" x14ac:dyDescent="0.25">
      <c r="A38" s="19" t="s">
        <v>35</v>
      </c>
      <c r="B38" s="35" t="s">
        <v>77</v>
      </c>
      <c r="C38" s="35" t="s">
        <v>35</v>
      </c>
      <c r="D38" s="35" t="s">
        <v>78</v>
      </c>
      <c r="E38" s="32">
        <f t="shared" si="0"/>
        <v>81036</v>
      </c>
    </row>
    <row r="39" spans="1:5" x14ac:dyDescent="0.25">
      <c r="A39" s="19" t="s">
        <v>35</v>
      </c>
      <c r="B39" s="35" t="s">
        <v>55</v>
      </c>
      <c r="C39" s="35" t="s">
        <v>35</v>
      </c>
      <c r="D39" s="35" t="s">
        <v>56</v>
      </c>
      <c r="E39" s="32">
        <f t="shared" si="0"/>
        <v>81037</v>
      </c>
    </row>
    <row r="40" spans="1:5" x14ac:dyDescent="0.25">
      <c r="A40" s="19" t="s">
        <v>35</v>
      </c>
      <c r="B40" s="35" t="s">
        <v>12</v>
      </c>
      <c r="C40" s="35" t="s">
        <v>13</v>
      </c>
      <c r="D40" s="35" t="s">
        <v>14</v>
      </c>
      <c r="E40" s="32">
        <f t="shared" si="0"/>
        <v>81038</v>
      </c>
    </row>
    <row r="41" spans="1:5" x14ac:dyDescent="0.25">
      <c r="A41" s="19" t="s">
        <v>35</v>
      </c>
      <c r="B41" s="35" t="s">
        <v>94</v>
      </c>
      <c r="C41" s="35" t="s">
        <v>80</v>
      </c>
      <c r="D41" s="35" t="s">
        <v>95</v>
      </c>
      <c r="E41" s="32">
        <f t="shared" si="0"/>
        <v>81039</v>
      </c>
    </row>
    <row r="42" spans="1:5" x14ac:dyDescent="0.25">
      <c r="A42" s="19" t="s">
        <v>35</v>
      </c>
      <c r="B42" s="35" t="s">
        <v>59</v>
      </c>
      <c r="C42" s="35" t="s">
        <v>35</v>
      </c>
      <c r="D42" s="35" t="s">
        <v>60</v>
      </c>
      <c r="E42" s="32">
        <f t="shared" si="0"/>
        <v>81040</v>
      </c>
    </row>
    <row r="43" spans="1:5" x14ac:dyDescent="0.25">
      <c r="A43" s="19" t="s">
        <v>35</v>
      </c>
      <c r="B43" s="35" t="s">
        <v>125</v>
      </c>
      <c r="C43" s="35" t="s">
        <v>105</v>
      </c>
      <c r="D43" s="35" t="s">
        <v>126</v>
      </c>
      <c r="E43" s="32">
        <f t="shared" si="0"/>
        <v>81041</v>
      </c>
    </row>
    <row r="44" spans="1:5" x14ac:dyDescent="0.25">
      <c r="A44" s="19" t="s">
        <v>35</v>
      </c>
      <c r="B44" s="35" t="s">
        <v>28</v>
      </c>
      <c r="C44" s="35" t="s">
        <v>26</v>
      </c>
      <c r="D44" s="35" t="s">
        <v>29</v>
      </c>
      <c r="E44" s="32">
        <f t="shared" si="0"/>
        <v>81042</v>
      </c>
    </row>
    <row r="45" spans="1:5" x14ac:dyDescent="0.25">
      <c r="A45" s="19" t="s">
        <v>35</v>
      </c>
      <c r="B45" s="35" t="s">
        <v>71</v>
      </c>
      <c r="C45" s="35" t="s">
        <v>35</v>
      </c>
      <c r="D45" s="35" t="s">
        <v>72</v>
      </c>
      <c r="E45" s="32">
        <f t="shared" si="0"/>
        <v>81043</v>
      </c>
    </row>
    <row r="46" spans="1:5" x14ac:dyDescent="0.25">
      <c r="A46" s="19" t="s">
        <v>35</v>
      </c>
      <c r="B46" s="35" t="s">
        <v>41</v>
      </c>
      <c r="C46" s="35" t="s">
        <v>35</v>
      </c>
      <c r="D46" s="35" t="s">
        <v>42</v>
      </c>
      <c r="E46" s="32">
        <f t="shared" si="0"/>
        <v>81044</v>
      </c>
    </row>
    <row r="47" spans="1:5" x14ac:dyDescent="0.25">
      <c r="A47" s="19" t="s">
        <v>35</v>
      </c>
      <c r="B47" s="35" t="s">
        <v>49</v>
      </c>
      <c r="C47" s="35" t="s">
        <v>35</v>
      </c>
      <c r="D47" s="35" t="s">
        <v>50</v>
      </c>
      <c r="E47" s="32">
        <f t="shared" si="0"/>
        <v>81045</v>
      </c>
    </row>
    <row r="48" spans="1:5" x14ac:dyDescent="0.25">
      <c r="A48" s="19" t="s">
        <v>35</v>
      </c>
      <c r="B48" s="35" t="s">
        <v>30</v>
      </c>
      <c r="C48" s="35" t="s">
        <v>26</v>
      </c>
      <c r="D48" s="35" t="s">
        <v>31</v>
      </c>
      <c r="E48" s="32">
        <f t="shared" si="0"/>
        <v>81046</v>
      </c>
    </row>
    <row r="49" spans="1:5" x14ac:dyDescent="0.25">
      <c r="A49" s="19" t="s">
        <v>35</v>
      </c>
      <c r="B49" s="35" t="s">
        <v>129</v>
      </c>
      <c r="C49" s="35" t="s">
        <v>105</v>
      </c>
      <c r="D49" s="35" t="s">
        <v>130</v>
      </c>
      <c r="E49" s="32">
        <f t="shared" si="0"/>
        <v>81047</v>
      </c>
    </row>
    <row r="50" spans="1:5" x14ac:dyDescent="0.25">
      <c r="A50" s="19" t="s">
        <v>35</v>
      </c>
      <c r="B50" s="35" t="s">
        <v>63</v>
      </c>
      <c r="C50" s="35" t="s">
        <v>35</v>
      </c>
      <c r="D50" s="35" t="s">
        <v>64</v>
      </c>
      <c r="E50" s="32">
        <f t="shared" si="0"/>
        <v>81048</v>
      </c>
    </row>
    <row r="51" spans="1:5" x14ac:dyDescent="0.25">
      <c r="A51" s="19" t="s">
        <v>35</v>
      </c>
      <c r="B51" s="35" t="s">
        <v>61</v>
      </c>
      <c r="C51" s="35" t="s">
        <v>35</v>
      </c>
      <c r="D51" s="35" t="s">
        <v>62</v>
      </c>
      <c r="E51" s="32">
        <f t="shared" si="0"/>
        <v>81049</v>
      </c>
    </row>
    <row r="52" spans="1:5" x14ac:dyDescent="0.25">
      <c r="A52" s="19" t="s">
        <v>35</v>
      </c>
      <c r="B52" s="35" t="s">
        <v>111</v>
      </c>
      <c r="C52" s="35" t="s">
        <v>105</v>
      </c>
      <c r="D52" s="35" t="s">
        <v>112</v>
      </c>
      <c r="E52" s="32">
        <f t="shared" si="0"/>
        <v>81050</v>
      </c>
    </row>
    <row r="53" spans="1:5" x14ac:dyDescent="0.25">
      <c r="A53" s="19" t="s">
        <v>35</v>
      </c>
      <c r="B53" s="35" t="s">
        <v>65</v>
      </c>
      <c r="C53" s="35" t="s">
        <v>35</v>
      </c>
      <c r="D53" s="35" t="s">
        <v>66</v>
      </c>
      <c r="E53" s="32">
        <f t="shared" si="0"/>
        <v>81051</v>
      </c>
    </row>
    <row r="54" spans="1:5" x14ac:dyDescent="0.25">
      <c r="A54" s="19" t="s">
        <v>35</v>
      </c>
      <c r="B54" s="35" t="s">
        <v>10</v>
      </c>
      <c r="C54" s="35" t="s">
        <v>4</v>
      </c>
      <c r="D54" s="35" t="s">
        <v>11</v>
      </c>
      <c r="E54" s="32">
        <f t="shared" si="0"/>
        <v>81052</v>
      </c>
    </row>
    <row r="55" spans="1:5" x14ac:dyDescent="0.25">
      <c r="A55" s="19" t="s">
        <v>35</v>
      </c>
      <c r="B55" s="35" t="s">
        <v>21</v>
      </c>
      <c r="C55" s="35" t="s">
        <v>13</v>
      </c>
      <c r="D55" s="35" t="s">
        <v>22</v>
      </c>
      <c r="E55" s="32">
        <f t="shared" si="0"/>
        <v>81053</v>
      </c>
    </row>
    <row r="56" spans="1:5" x14ac:dyDescent="0.25">
      <c r="A56" s="19" t="s">
        <v>35</v>
      </c>
      <c r="B56" s="35" t="s">
        <v>121</v>
      </c>
      <c r="C56" s="35" t="s">
        <v>105</v>
      </c>
      <c r="D56" s="35" t="s">
        <v>122</v>
      </c>
      <c r="E56" s="32">
        <f t="shared" si="0"/>
        <v>81054</v>
      </c>
    </row>
    <row r="57" spans="1:5" x14ac:dyDescent="0.25">
      <c r="A57" s="19" t="s">
        <v>35</v>
      </c>
      <c r="B57" s="35" t="s">
        <v>23</v>
      </c>
      <c r="C57" s="35" t="s">
        <v>13</v>
      </c>
      <c r="D57" s="35" t="s">
        <v>24</v>
      </c>
      <c r="E57" s="32">
        <f t="shared" si="0"/>
        <v>81055</v>
      </c>
    </row>
    <row r="58" spans="1:5" x14ac:dyDescent="0.25">
      <c r="A58" s="19" t="s">
        <v>35</v>
      </c>
      <c r="B58" s="35" t="s">
        <v>86</v>
      </c>
      <c r="C58" s="35" t="s">
        <v>80</v>
      </c>
      <c r="D58" s="35" t="s">
        <v>87</v>
      </c>
      <c r="E58" s="32">
        <f t="shared" si="0"/>
        <v>81056</v>
      </c>
    </row>
    <row r="59" spans="1:5" x14ac:dyDescent="0.25">
      <c r="A59" s="19" t="s">
        <v>35</v>
      </c>
      <c r="B59" s="35" t="s">
        <v>96</v>
      </c>
      <c r="C59" s="35" t="s">
        <v>80</v>
      </c>
      <c r="D59" s="35" t="s">
        <v>97</v>
      </c>
      <c r="E59" s="32">
        <f t="shared" si="0"/>
        <v>81057</v>
      </c>
    </row>
    <row r="60" spans="1:5" x14ac:dyDescent="0.25">
      <c r="A60" s="19" t="s">
        <v>35</v>
      </c>
      <c r="B60" s="35" t="s">
        <v>53</v>
      </c>
      <c r="C60" s="35" t="s">
        <v>35</v>
      </c>
      <c r="D60" s="35" t="s">
        <v>54</v>
      </c>
      <c r="E60" s="32">
        <f t="shared" si="0"/>
        <v>81058</v>
      </c>
    </row>
    <row r="61" spans="1:5" x14ac:dyDescent="0.25">
      <c r="A61" s="19" t="s">
        <v>35</v>
      </c>
      <c r="B61" s="35" t="s">
        <v>75</v>
      </c>
      <c r="C61" s="35" t="s">
        <v>35</v>
      </c>
      <c r="D61" s="35" t="s">
        <v>76</v>
      </c>
      <c r="E61" s="32">
        <f t="shared" si="0"/>
        <v>81059</v>
      </c>
    </row>
    <row r="62" spans="1:5" x14ac:dyDescent="0.25">
      <c r="A62" s="19" t="s">
        <v>35</v>
      </c>
      <c r="B62" s="35" t="s">
        <v>45</v>
      </c>
      <c r="C62" s="35" t="s">
        <v>35</v>
      </c>
      <c r="D62" s="35" t="s">
        <v>46</v>
      </c>
      <c r="E62" s="32">
        <f t="shared" si="0"/>
        <v>81060</v>
      </c>
    </row>
    <row r="63" spans="1:5" x14ac:dyDescent="0.25">
      <c r="A63" s="19" t="s">
        <v>35</v>
      </c>
      <c r="B63" s="38" t="s">
        <v>47</v>
      </c>
      <c r="C63" s="38" t="s">
        <v>35</v>
      </c>
      <c r="D63" s="38" t="s">
        <v>48</v>
      </c>
      <c r="E63" s="32"/>
    </row>
  </sheetData>
  <sortState ref="B2:D63">
    <sortCondition ref="B1"/>
  </sortState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90"/>
  <sheetViews>
    <sheetView topLeftCell="A8" workbookViewId="0">
      <selection activeCell="B20" sqref="B20"/>
    </sheetView>
  </sheetViews>
  <sheetFormatPr defaultRowHeight="15" x14ac:dyDescent="0.25"/>
  <cols>
    <col min="1" max="1" width="33.140625" style="16" customWidth="1"/>
    <col min="2" max="2" width="38.140625" style="34" bestFit="1" customWidth="1"/>
    <col min="3" max="3" width="18" style="34" bestFit="1" customWidth="1"/>
    <col min="4" max="4" width="15" style="34" bestFit="1" customWidth="1"/>
    <col min="5" max="5" width="18" style="34" bestFit="1" customWidth="1"/>
  </cols>
  <sheetData>
    <row r="1" spans="1:5" x14ac:dyDescent="0.25">
      <c r="A1" s="16" t="s">
        <v>4378</v>
      </c>
      <c r="B1" s="33" t="s">
        <v>4147</v>
      </c>
      <c r="C1" s="15" t="s">
        <v>4146</v>
      </c>
      <c r="D1" s="15" t="s">
        <v>2</v>
      </c>
      <c r="E1" s="15" t="s">
        <v>1958</v>
      </c>
    </row>
    <row r="2" spans="1:5" x14ac:dyDescent="0.25">
      <c r="A2" s="20" t="s">
        <v>4387</v>
      </c>
      <c r="B2" s="31" t="s">
        <v>4103</v>
      </c>
      <c r="C2" s="32" t="s">
        <v>3973</v>
      </c>
      <c r="D2" s="32" t="s">
        <v>4032</v>
      </c>
      <c r="E2" s="32">
        <v>58000</v>
      </c>
    </row>
    <row r="3" spans="1:5" x14ac:dyDescent="0.25">
      <c r="A3" s="20" t="s">
        <v>4387</v>
      </c>
      <c r="B3" s="31" t="s">
        <v>4123</v>
      </c>
      <c r="C3" s="32" t="s">
        <v>3973</v>
      </c>
      <c r="D3" s="32" t="s">
        <v>4011</v>
      </c>
      <c r="E3" s="32">
        <f>E2+1</f>
        <v>58001</v>
      </c>
    </row>
    <row r="4" spans="1:5" x14ac:dyDescent="0.25">
      <c r="A4" s="20" t="s">
        <v>4387</v>
      </c>
      <c r="B4" s="31" t="s">
        <v>4112</v>
      </c>
      <c r="C4" s="32" t="s">
        <v>3973</v>
      </c>
      <c r="D4" s="32" t="s">
        <v>4022</v>
      </c>
      <c r="E4" s="32">
        <f t="shared" ref="E4:E12" si="0">E3+1</f>
        <v>58002</v>
      </c>
    </row>
    <row r="5" spans="1:5" x14ac:dyDescent="0.25">
      <c r="A5" s="20" t="s">
        <v>4387</v>
      </c>
      <c r="B5" s="31" t="s">
        <v>4134</v>
      </c>
      <c r="C5" s="32" t="s">
        <v>3988</v>
      </c>
      <c r="D5" s="32" t="s">
        <v>3995</v>
      </c>
      <c r="E5" s="32">
        <f t="shared" si="0"/>
        <v>58003</v>
      </c>
    </row>
    <row r="6" spans="1:5" x14ac:dyDescent="0.25">
      <c r="A6" s="20" t="s">
        <v>4387</v>
      </c>
      <c r="B6" s="31" t="s">
        <v>4091</v>
      </c>
      <c r="C6" s="32" t="s">
        <v>3973</v>
      </c>
      <c r="D6" s="32" t="s">
        <v>4044</v>
      </c>
      <c r="E6" s="32">
        <f t="shared" si="0"/>
        <v>58004</v>
      </c>
    </row>
    <row r="7" spans="1:5" x14ac:dyDescent="0.25">
      <c r="A7" s="20" t="s">
        <v>4387</v>
      </c>
      <c r="B7" s="31" t="s">
        <v>4116</v>
      </c>
      <c r="C7" s="32" t="s">
        <v>3973</v>
      </c>
      <c r="D7" s="32" t="s">
        <v>4018</v>
      </c>
      <c r="E7" s="32">
        <f t="shared" si="0"/>
        <v>58005</v>
      </c>
    </row>
    <row r="8" spans="1:5" x14ac:dyDescent="0.25">
      <c r="A8" s="20" t="s">
        <v>4387</v>
      </c>
      <c r="B8" s="31" t="s">
        <v>4145</v>
      </c>
      <c r="C8" s="32" t="s">
        <v>3969</v>
      </c>
      <c r="D8" s="32" t="s">
        <v>3970</v>
      </c>
      <c r="E8" s="32">
        <f t="shared" si="0"/>
        <v>58006</v>
      </c>
    </row>
    <row r="9" spans="1:5" x14ac:dyDescent="0.25">
      <c r="A9" s="20" t="s">
        <v>4387</v>
      </c>
      <c r="B9" s="31" t="s">
        <v>4106</v>
      </c>
      <c r="C9" s="32" t="s">
        <v>3973</v>
      </c>
      <c r="D9" s="32" t="s">
        <v>4028</v>
      </c>
      <c r="E9" s="32">
        <f t="shared" si="0"/>
        <v>58007</v>
      </c>
    </row>
    <row r="10" spans="1:5" x14ac:dyDescent="0.25">
      <c r="A10" s="20" t="s">
        <v>4387</v>
      </c>
      <c r="B10" s="31" t="s">
        <v>4096</v>
      </c>
      <c r="C10" s="32" t="s">
        <v>4030</v>
      </c>
      <c r="D10" s="32" t="s">
        <v>4039</v>
      </c>
      <c r="E10" s="32">
        <f t="shared" si="0"/>
        <v>58008</v>
      </c>
    </row>
    <row r="11" spans="1:5" x14ac:dyDescent="0.25">
      <c r="A11" s="20" t="s">
        <v>4387</v>
      </c>
      <c r="B11" s="31" t="s">
        <v>4132</v>
      </c>
      <c r="C11" s="32" t="s">
        <v>3988</v>
      </c>
      <c r="D11" s="32" t="s">
        <v>3993</v>
      </c>
      <c r="E11" s="32">
        <f t="shared" si="0"/>
        <v>58009</v>
      </c>
    </row>
    <row r="12" spans="1:5" x14ac:dyDescent="0.25">
      <c r="A12" s="20" t="s">
        <v>4387</v>
      </c>
      <c r="B12" s="31" t="s">
        <v>4127</v>
      </c>
      <c r="C12" s="32" t="s">
        <v>4001</v>
      </c>
      <c r="D12" s="32" t="s">
        <v>4007</v>
      </c>
      <c r="E12" s="32">
        <f t="shared" si="0"/>
        <v>58010</v>
      </c>
    </row>
    <row r="13" spans="1:5" x14ac:dyDescent="0.25">
      <c r="A13" s="20" t="s">
        <v>4387</v>
      </c>
      <c r="B13" s="31" t="s">
        <v>4088</v>
      </c>
      <c r="C13" s="32" t="s">
        <v>3973</v>
      </c>
      <c r="D13" s="32" t="s">
        <v>4047</v>
      </c>
      <c r="E13" s="20">
        <v>58012</v>
      </c>
    </row>
    <row r="14" spans="1:5" x14ac:dyDescent="0.25">
      <c r="A14" s="20" t="s">
        <v>4387</v>
      </c>
      <c r="B14" s="31" t="s">
        <v>4130</v>
      </c>
      <c r="C14" s="32" t="s">
        <v>3973</v>
      </c>
      <c r="D14" s="32" t="s">
        <v>4004</v>
      </c>
      <c r="E14" s="20">
        <v>58013</v>
      </c>
    </row>
    <row r="15" spans="1:5" x14ac:dyDescent="0.25">
      <c r="A15" s="20" t="s">
        <v>4387</v>
      </c>
      <c r="B15" s="31" t="s">
        <v>4074</v>
      </c>
      <c r="C15" s="32" t="s">
        <v>3988</v>
      </c>
      <c r="D15" s="32" t="s">
        <v>3991</v>
      </c>
      <c r="E15" s="20">
        <v>58014</v>
      </c>
    </row>
    <row r="16" spans="1:5" x14ac:dyDescent="0.25">
      <c r="A16" s="20" t="s">
        <v>4387</v>
      </c>
      <c r="B16" s="31" t="s">
        <v>4125</v>
      </c>
      <c r="C16" s="32" t="s">
        <v>3973</v>
      </c>
      <c r="D16" s="32" t="s">
        <v>4009</v>
      </c>
      <c r="E16" s="20">
        <v>58015</v>
      </c>
    </row>
    <row r="17" spans="1:5" x14ac:dyDescent="0.25">
      <c r="A17" s="20" t="s">
        <v>4387</v>
      </c>
      <c r="B17" s="31" t="s">
        <v>4072</v>
      </c>
      <c r="C17" s="32" t="s">
        <v>3988</v>
      </c>
      <c r="D17" s="32" t="s">
        <v>3989</v>
      </c>
      <c r="E17" s="20">
        <v>58016</v>
      </c>
    </row>
    <row r="18" spans="1:5" x14ac:dyDescent="0.25">
      <c r="A18" s="20" t="s">
        <v>4387</v>
      </c>
      <c r="B18" s="31" t="s">
        <v>4141</v>
      </c>
      <c r="C18" s="32" t="s">
        <v>3961</v>
      </c>
      <c r="D18" s="32" t="s">
        <v>3964</v>
      </c>
      <c r="E18" s="20">
        <v>58017</v>
      </c>
    </row>
    <row r="19" spans="1:5" x14ac:dyDescent="0.25">
      <c r="A19" s="20" t="s">
        <v>4387</v>
      </c>
      <c r="B19" s="31" t="s">
        <v>4129</v>
      </c>
      <c r="C19" s="32" t="s">
        <v>3973</v>
      </c>
      <c r="D19" s="32" t="s">
        <v>4005</v>
      </c>
      <c r="E19" s="20">
        <v>58018</v>
      </c>
    </row>
    <row r="20" spans="1:5" x14ac:dyDescent="0.25">
      <c r="A20" s="20" t="s">
        <v>4387</v>
      </c>
      <c r="B20" s="31" t="s">
        <v>4639</v>
      </c>
      <c r="C20" s="32" t="s">
        <v>3973</v>
      </c>
      <c r="D20" s="32" t="s">
        <v>4640</v>
      </c>
      <c r="E20" s="20">
        <v>58019</v>
      </c>
    </row>
    <row r="21" spans="1:5" x14ac:dyDescent="0.25">
      <c r="A21" s="20" t="s">
        <v>4387</v>
      </c>
      <c r="B21" s="31" t="s">
        <v>4090</v>
      </c>
      <c r="C21" s="32" t="s">
        <v>3973</v>
      </c>
      <c r="D21" s="32" t="s">
        <v>4045</v>
      </c>
      <c r="E21" s="20">
        <v>58020</v>
      </c>
    </row>
    <row r="22" spans="1:5" x14ac:dyDescent="0.25">
      <c r="A22" s="20" t="s">
        <v>4387</v>
      </c>
      <c r="B22" s="31" t="s">
        <v>4095</v>
      </c>
      <c r="C22" s="32" t="s">
        <v>4030</v>
      </c>
      <c r="D22" s="32" t="s">
        <v>4040</v>
      </c>
      <c r="E22" s="20">
        <v>58021</v>
      </c>
    </row>
    <row r="23" spans="1:5" x14ac:dyDescent="0.25">
      <c r="A23" s="20" t="s">
        <v>4387</v>
      </c>
      <c r="B23" s="31" t="s">
        <v>4133</v>
      </c>
      <c r="C23" s="32" t="s">
        <v>3988</v>
      </c>
      <c r="D23" s="32" t="s">
        <v>3994</v>
      </c>
      <c r="E23" s="20">
        <v>58022</v>
      </c>
    </row>
    <row r="24" spans="1:5" x14ac:dyDescent="0.25">
      <c r="A24" s="20" t="s">
        <v>4387</v>
      </c>
      <c r="B24" s="31" t="s">
        <v>4126</v>
      </c>
      <c r="C24" s="32" t="s">
        <v>3973</v>
      </c>
      <c r="D24" s="32" t="s">
        <v>4008</v>
      </c>
      <c r="E24" s="20">
        <v>58023</v>
      </c>
    </row>
    <row r="25" spans="1:5" x14ac:dyDescent="0.25">
      <c r="A25" s="20" t="s">
        <v>4387</v>
      </c>
      <c r="B25" s="31" t="s">
        <v>4139</v>
      </c>
      <c r="C25" s="32" t="s">
        <v>3988</v>
      </c>
      <c r="D25" s="32" t="s">
        <v>4000</v>
      </c>
      <c r="E25" s="20">
        <v>58024</v>
      </c>
    </row>
    <row r="26" spans="1:5" x14ac:dyDescent="0.25">
      <c r="A26" s="20" t="s">
        <v>4387</v>
      </c>
      <c r="B26" s="31" t="s">
        <v>4085</v>
      </c>
      <c r="C26" s="32" t="s">
        <v>3973</v>
      </c>
      <c r="D26" s="32" t="s">
        <v>4050</v>
      </c>
      <c r="E26" s="20">
        <v>58025</v>
      </c>
    </row>
    <row r="27" spans="1:5" x14ac:dyDescent="0.25">
      <c r="A27" s="20" t="s">
        <v>4387</v>
      </c>
      <c r="B27" s="31" t="s">
        <v>4117</v>
      </c>
      <c r="C27" s="32" t="s">
        <v>3973</v>
      </c>
      <c r="D27" s="32" t="s">
        <v>4017</v>
      </c>
      <c r="E27" s="20">
        <v>58026</v>
      </c>
    </row>
    <row r="28" spans="1:5" x14ac:dyDescent="0.25">
      <c r="A28" s="20" t="s">
        <v>4387</v>
      </c>
      <c r="B28" s="31" t="s">
        <v>4115</v>
      </c>
      <c r="C28" s="32" t="s">
        <v>3973</v>
      </c>
      <c r="D28" s="32" t="s">
        <v>4019</v>
      </c>
      <c r="E28" s="20">
        <v>58027</v>
      </c>
    </row>
    <row r="29" spans="1:5" x14ac:dyDescent="0.25">
      <c r="A29" s="20" t="s">
        <v>4387</v>
      </c>
      <c r="B29" s="31" t="s">
        <v>4136</v>
      </c>
      <c r="C29" s="32" t="s">
        <v>3988</v>
      </c>
      <c r="D29" s="32" t="s">
        <v>3997</v>
      </c>
      <c r="E29" s="20">
        <v>58028</v>
      </c>
    </row>
    <row r="30" spans="1:5" x14ac:dyDescent="0.25">
      <c r="A30" s="20" t="s">
        <v>4387</v>
      </c>
      <c r="B30" s="31" t="s">
        <v>4080</v>
      </c>
      <c r="C30" s="32" t="s">
        <v>3973</v>
      </c>
      <c r="D30" s="32" t="s">
        <v>4055</v>
      </c>
      <c r="E30" s="20">
        <v>58029</v>
      </c>
    </row>
    <row r="31" spans="1:5" x14ac:dyDescent="0.25">
      <c r="A31" s="20" t="s">
        <v>4387</v>
      </c>
      <c r="B31" s="31" t="s">
        <v>4089</v>
      </c>
      <c r="C31" s="32" t="s">
        <v>3973</v>
      </c>
      <c r="D31" s="32" t="s">
        <v>4046</v>
      </c>
      <c r="E31" s="20">
        <v>58030</v>
      </c>
    </row>
    <row r="32" spans="1:5" x14ac:dyDescent="0.25">
      <c r="A32" s="20" t="s">
        <v>4387</v>
      </c>
      <c r="B32" s="31" t="s">
        <v>4094</v>
      </c>
      <c r="C32" s="32" t="s">
        <v>4030</v>
      </c>
      <c r="D32" s="32" t="s">
        <v>4041</v>
      </c>
      <c r="E32" s="20">
        <v>58031</v>
      </c>
    </row>
    <row r="33" spans="1:5" x14ac:dyDescent="0.25">
      <c r="A33" s="20" t="s">
        <v>4387</v>
      </c>
      <c r="B33" s="31" t="s">
        <v>4114</v>
      </c>
      <c r="C33" s="32" t="s">
        <v>3973</v>
      </c>
      <c r="D33" s="32" t="s">
        <v>4020</v>
      </c>
      <c r="E33" s="20">
        <v>58032</v>
      </c>
    </row>
    <row r="34" spans="1:5" x14ac:dyDescent="0.25">
      <c r="A34" s="20" t="s">
        <v>4387</v>
      </c>
      <c r="B34" s="31" t="s">
        <v>4097</v>
      </c>
      <c r="C34" s="32" t="s">
        <v>4030</v>
      </c>
      <c r="D34" s="32" t="s">
        <v>4038</v>
      </c>
      <c r="E34" s="20">
        <v>58033</v>
      </c>
    </row>
    <row r="35" spans="1:5" x14ac:dyDescent="0.25">
      <c r="A35" s="20" t="s">
        <v>4387</v>
      </c>
      <c r="B35" s="31" t="s">
        <v>4084</v>
      </c>
      <c r="C35" s="32" t="s">
        <v>4030</v>
      </c>
      <c r="D35" s="32" t="s">
        <v>4051</v>
      </c>
      <c r="E35" s="20">
        <v>58034</v>
      </c>
    </row>
    <row r="36" spans="1:5" x14ac:dyDescent="0.25">
      <c r="A36" s="20" t="s">
        <v>4387</v>
      </c>
      <c r="B36" s="31" t="s">
        <v>4063</v>
      </c>
      <c r="C36" s="32" t="s">
        <v>3977</v>
      </c>
      <c r="D36" s="32" t="s">
        <v>3978</v>
      </c>
      <c r="E36" s="20">
        <v>58035</v>
      </c>
    </row>
    <row r="37" spans="1:5" x14ac:dyDescent="0.25">
      <c r="A37" s="20" t="s">
        <v>4387</v>
      </c>
      <c r="B37" s="31" t="s">
        <v>4099</v>
      </c>
      <c r="C37" s="32" t="s">
        <v>4030</v>
      </c>
      <c r="D37" s="32" t="s">
        <v>4036</v>
      </c>
      <c r="E37" s="20">
        <v>58036</v>
      </c>
    </row>
    <row r="38" spans="1:5" x14ac:dyDescent="0.25">
      <c r="A38" s="20" t="s">
        <v>4387</v>
      </c>
      <c r="B38" s="31" t="s">
        <v>4081</v>
      </c>
      <c r="C38" s="32" t="s">
        <v>4030</v>
      </c>
      <c r="D38" s="32" t="s">
        <v>4054</v>
      </c>
      <c r="E38" s="20">
        <v>58037</v>
      </c>
    </row>
    <row r="39" spans="1:5" x14ac:dyDescent="0.25">
      <c r="A39" s="20" t="s">
        <v>4387</v>
      </c>
      <c r="B39" s="31" t="s">
        <v>4075</v>
      </c>
      <c r="C39" s="32" t="s">
        <v>3988</v>
      </c>
      <c r="D39" s="32" t="s">
        <v>3992</v>
      </c>
      <c r="E39" s="20">
        <v>58038</v>
      </c>
    </row>
    <row r="40" spans="1:5" x14ac:dyDescent="0.25">
      <c r="A40" s="20" t="s">
        <v>4387</v>
      </c>
      <c r="B40" s="31" t="s">
        <v>4122</v>
      </c>
      <c r="C40" s="32" t="s">
        <v>3973</v>
      </c>
      <c r="D40" s="32" t="s">
        <v>4012</v>
      </c>
      <c r="E40" s="20">
        <v>58039</v>
      </c>
    </row>
    <row r="41" spans="1:5" x14ac:dyDescent="0.25">
      <c r="A41" s="20" t="s">
        <v>4387</v>
      </c>
      <c r="B41" s="31" t="s">
        <v>4100</v>
      </c>
      <c r="C41" s="32" t="s">
        <v>4030</v>
      </c>
      <c r="D41" s="32" t="s">
        <v>4035</v>
      </c>
      <c r="E41" s="20">
        <v>58040</v>
      </c>
    </row>
    <row r="42" spans="1:5" x14ac:dyDescent="0.25">
      <c r="A42" s="20" t="s">
        <v>4387</v>
      </c>
      <c r="B42" s="31" t="s">
        <v>4144</v>
      </c>
      <c r="C42" s="32" t="s">
        <v>3967</v>
      </c>
      <c r="D42" s="32" t="s">
        <v>3968</v>
      </c>
      <c r="E42" s="20">
        <v>58041</v>
      </c>
    </row>
    <row r="43" spans="1:5" x14ac:dyDescent="0.25">
      <c r="A43" s="20" t="s">
        <v>4387</v>
      </c>
      <c r="B43" s="31" t="s">
        <v>4086</v>
      </c>
      <c r="C43" s="32" t="s">
        <v>3973</v>
      </c>
      <c r="D43" s="32" t="s">
        <v>4049</v>
      </c>
      <c r="E43" s="20">
        <v>58042</v>
      </c>
    </row>
    <row r="44" spans="1:5" x14ac:dyDescent="0.25">
      <c r="A44" s="20" t="s">
        <v>4387</v>
      </c>
      <c r="B44" s="31" t="s">
        <v>4098</v>
      </c>
      <c r="C44" s="32" t="s">
        <v>4030</v>
      </c>
      <c r="D44" s="32" t="s">
        <v>4037</v>
      </c>
      <c r="E44" s="20">
        <v>58043</v>
      </c>
    </row>
    <row r="45" spans="1:5" x14ac:dyDescent="0.25">
      <c r="A45" s="20" t="s">
        <v>4387</v>
      </c>
      <c r="B45" s="31" t="s">
        <v>4083</v>
      </c>
      <c r="C45" s="32" t="s">
        <v>3973</v>
      </c>
      <c r="D45" s="32" t="s">
        <v>4052</v>
      </c>
      <c r="E45" s="20">
        <v>58044</v>
      </c>
    </row>
    <row r="46" spans="1:5" x14ac:dyDescent="0.25">
      <c r="A46" s="20" t="s">
        <v>4387</v>
      </c>
      <c r="B46" s="31" t="s">
        <v>4064</v>
      </c>
      <c r="C46" s="32" t="s">
        <v>3979</v>
      </c>
      <c r="D46" s="32" t="s">
        <v>3980</v>
      </c>
      <c r="E46" s="20">
        <v>58045</v>
      </c>
    </row>
    <row r="47" spans="1:5" x14ac:dyDescent="0.25">
      <c r="A47" s="20" t="s">
        <v>4387</v>
      </c>
      <c r="B47" s="31" t="s">
        <v>4110</v>
      </c>
      <c r="C47" s="32" t="s">
        <v>3973</v>
      </c>
      <c r="D47" s="32" t="s">
        <v>4024</v>
      </c>
      <c r="E47" s="20">
        <v>58046</v>
      </c>
    </row>
    <row r="48" spans="1:5" x14ac:dyDescent="0.25">
      <c r="A48" s="20" t="s">
        <v>4387</v>
      </c>
      <c r="B48" s="31" t="s">
        <v>4066</v>
      </c>
      <c r="C48" s="32" t="s">
        <v>3979</v>
      </c>
      <c r="D48" s="32" t="s">
        <v>3982</v>
      </c>
      <c r="E48" s="20">
        <v>58047</v>
      </c>
    </row>
    <row r="49" spans="1:5" x14ac:dyDescent="0.25">
      <c r="A49" s="20" t="s">
        <v>4387</v>
      </c>
      <c r="B49" s="31" t="s">
        <v>4092</v>
      </c>
      <c r="C49" s="32" t="s">
        <v>3973</v>
      </c>
      <c r="D49" s="32" t="s">
        <v>4043</v>
      </c>
      <c r="E49" s="20">
        <v>58048</v>
      </c>
    </row>
    <row r="50" spans="1:5" x14ac:dyDescent="0.25">
      <c r="A50" s="20" t="s">
        <v>4387</v>
      </c>
      <c r="B50" s="31" t="s">
        <v>4135</v>
      </c>
      <c r="C50" s="32" t="s">
        <v>3988</v>
      </c>
      <c r="D50" s="32" t="s">
        <v>3996</v>
      </c>
      <c r="E50" s="20">
        <v>58050</v>
      </c>
    </row>
    <row r="51" spans="1:5" x14ac:dyDescent="0.25">
      <c r="A51" s="20" t="s">
        <v>4387</v>
      </c>
      <c r="B51" s="31" t="s">
        <v>4061</v>
      </c>
      <c r="C51" s="32" t="s">
        <v>3973</v>
      </c>
      <c r="D51" s="32" t="s">
        <v>3974</v>
      </c>
      <c r="E51" s="20">
        <v>58051</v>
      </c>
    </row>
    <row r="52" spans="1:5" x14ac:dyDescent="0.25">
      <c r="A52" s="20" t="s">
        <v>4387</v>
      </c>
      <c r="B52" s="31" t="s">
        <v>4101</v>
      </c>
      <c r="C52" s="32" t="s">
        <v>3973</v>
      </c>
      <c r="D52" s="32" t="s">
        <v>4034</v>
      </c>
      <c r="E52" s="20">
        <v>58052</v>
      </c>
    </row>
    <row r="53" spans="1:5" x14ac:dyDescent="0.25">
      <c r="A53" s="20" t="s">
        <v>4387</v>
      </c>
      <c r="B53" s="31" t="s">
        <v>4079</v>
      </c>
      <c r="C53" s="32" t="s">
        <v>3973</v>
      </c>
      <c r="D53" s="32" t="s">
        <v>4056</v>
      </c>
      <c r="E53" s="20">
        <v>58053</v>
      </c>
    </row>
    <row r="54" spans="1:5" x14ac:dyDescent="0.25">
      <c r="A54" s="20" t="s">
        <v>4387</v>
      </c>
      <c r="B54" s="31" t="s">
        <v>4070</v>
      </c>
      <c r="C54" s="32" t="s">
        <v>3979</v>
      </c>
      <c r="D54" s="32" t="s">
        <v>3986</v>
      </c>
      <c r="E54" s="20">
        <v>58054</v>
      </c>
    </row>
    <row r="55" spans="1:5" x14ac:dyDescent="0.25">
      <c r="A55" s="20" t="s">
        <v>4387</v>
      </c>
      <c r="B55" s="31" t="s">
        <v>4120</v>
      </c>
      <c r="C55" s="32" t="s">
        <v>3973</v>
      </c>
      <c r="D55" s="32" t="s">
        <v>4014</v>
      </c>
      <c r="E55" s="20">
        <v>58055</v>
      </c>
    </row>
    <row r="56" spans="1:5" x14ac:dyDescent="0.25">
      <c r="A56" s="20" t="s">
        <v>4387</v>
      </c>
      <c r="B56" s="31" t="s">
        <v>4105</v>
      </c>
      <c r="C56" s="32" t="s">
        <v>3973</v>
      </c>
      <c r="D56" s="32" t="s">
        <v>4029</v>
      </c>
      <c r="E56" s="20">
        <v>58056</v>
      </c>
    </row>
    <row r="57" spans="1:5" x14ac:dyDescent="0.25">
      <c r="A57" s="20" t="s">
        <v>4387</v>
      </c>
      <c r="B57" s="31" t="s">
        <v>4068</v>
      </c>
      <c r="C57" s="32" t="s">
        <v>3979</v>
      </c>
      <c r="D57" s="32" t="s">
        <v>3984</v>
      </c>
      <c r="E57" s="20">
        <v>58057</v>
      </c>
    </row>
    <row r="58" spans="1:5" x14ac:dyDescent="0.25">
      <c r="A58" s="20" t="s">
        <v>4387</v>
      </c>
      <c r="B58" s="31" t="s">
        <v>4102</v>
      </c>
      <c r="C58" s="32" t="s">
        <v>3973</v>
      </c>
      <c r="D58" s="32" t="s">
        <v>4033</v>
      </c>
      <c r="E58" s="20">
        <v>58058</v>
      </c>
    </row>
    <row r="59" spans="1:5" x14ac:dyDescent="0.25">
      <c r="A59" s="20" t="s">
        <v>4387</v>
      </c>
      <c r="B59" s="31" t="s">
        <v>4069</v>
      </c>
      <c r="C59" s="32" t="s">
        <v>3979</v>
      </c>
      <c r="D59" s="32" t="s">
        <v>3985</v>
      </c>
      <c r="E59" s="20">
        <v>58059</v>
      </c>
    </row>
    <row r="60" spans="1:5" x14ac:dyDescent="0.25">
      <c r="A60" s="20" t="s">
        <v>4387</v>
      </c>
      <c r="B60" s="31" t="s">
        <v>4062</v>
      </c>
      <c r="C60" s="32" t="s">
        <v>3975</v>
      </c>
      <c r="D60" s="32" t="s">
        <v>3976</v>
      </c>
      <c r="E60" s="20">
        <v>58060</v>
      </c>
    </row>
    <row r="61" spans="1:5" x14ac:dyDescent="0.25">
      <c r="A61" s="20" t="s">
        <v>4387</v>
      </c>
      <c r="B61" s="31" t="s">
        <v>4067</v>
      </c>
      <c r="C61" s="32" t="s">
        <v>3979</v>
      </c>
      <c r="D61" s="32" t="s">
        <v>3983</v>
      </c>
      <c r="E61" s="20">
        <v>58061</v>
      </c>
    </row>
    <row r="62" spans="1:5" x14ac:dyDescent="0.25">
      <c r="A62" s="20" t="s">
        <v>4387</v>
      </c>
      <c r="B62" s="31" t="s">
        <v>4121</v>
      </c>
      <c r="C62" s="32" t="s">
        <v>4001</v>
      </c>
      <c r="D62" s="32" t="s">
        <v>4013</v>
      </c>
      <c r="E62" s="20">
        <v>58062</v>
      </c>
    </row>
    <row r="63" spans="1:5" x14ac:dyDescent="0.25">
      <c r="A63" s="20" t="s">
        <v>4387</v>
      </c>
      <c r="B63" s="31" t="s">
        <v>4107</v>
      </c>
      <c r="C63" s="32" t="s">
        <v>3973</v>
      </c>
      <c r="D63" s="32" t="s">
        <v>4027</v>
      </c>
      <c r="E63" s="20">
        <v>58063</v>
      </c>
    </row>
    <row r="64" spans="1:5" x14ac:dyDescent="0.25">
      <c r="A64" s="20" t="s">
        <v>4387</v>
      </c>
      <c r="B64" s="31" t="s">
        <v>4065</v>
      </c>
      <c r="C64" s="32" t="s">
        <v>3979</v>
      </c>
      <c r="D64" s="32" t="s">
        <v>3981</v>
      </c>
      <c r="E64" s="20">
        <v>58064</v>
      </c>
    </row>
    <row r="65" spans="1:5" x14ac:dyDescent="0.25">
      <c r="A65" s="20" t="s">
        <v>4387</v>
      </c>
      <c r="B65" s="31" t="s">
        <v>4078</v>
      </c>
      <c r="C65" s="32" t="s">
        <v>4030</v>
      </c>
      <c r="D65" s="32" t="s">
        <v>4057</v>
      </c>
      <c r="E65" s="20">
        <v>58065</v>
      </c>
    </row>
    <row r="66" spans="1:5" x14ac:dyDescent="0.25">
      <c r="A66" s="20" t="s">
        <v>4387</v>
      </c>
      <c r="B66" s="31" t="s">
        <v>4076</v>
      </c>
      <c r="C66" s="32" t="s">
        <v>3973</v>
      </c>
      <c r="D66" s="32" t="s">
        <v>4059</v>
      </c>
      <c r="E66" s="20">
        <v>58066</v>
      </c>
    </row>
    <row r="67" spans="1:5" x14ac:dyDescent="0.25">
      <c r="A67" s="20" t="s">
        <v>4387</v>
      </c>
      <c r="B67" s="31" t="s">
        <v>4137</v>
      </c>
      <c r="C67" s="32" t="s">
        <v>3988</v>
      </c>
      <c r="D67" s="32" t="s">
        <v>3998</v>
      </c>
      <c r="E67" s="20">
        <v>58067</v>
      </c>
    </row>
    <row r="68" spans="1:5" x14ac:dyDescent="0.25">
      <c r="A68" s="20" t="s">
        <v>4387</v>
      </c>
      <c r="B68" s="31" t="s">
        <v>4082</v>
      </c>
      <c r="C68" s="32" t="s">
        <v>3973</v>
      </c>
      <c r="D68" s="32" t="s">
        <v>4053</v>
      </c>
      <c r="E68" s="20">
        <v>58068</v>
      </c>
    </row>
    <row r="69" spans="1:5" x14ac:dyDescent="0.25">
      <c r="A69" s="20" t="s">
        <v>4387</v>
      </c>
      <c r="B69" s="31" t="s">
        <v>4093</v>
      </c>
      <c r="C69" s="32" t="s">
        <v>4030</v>
      </c>
      <c r="D69" s="32" t="s">
        <v>4042</v>
      </c>
      <c r="E69" s="20">
        <v>58069</v>
      </c>
    </row>
    <row r="70" spans="1:5" x14ac:dyDescent="0.25">
      <c r="A70" s="20" t="s">
        <v>4387</v>
      </c>
      <c r="B70" s="31" t="s">
        <v>4142</v>
      </c>
      <c r="C70" s="32" t="s">
        <v>3962</v>
      </c>
      <c r="D70" s="32" t="s">
        <v>3965</v>
      </c>
      <c r="E70" s="20">
        <v>58070</v>
      </c>
    </row>
    <row r="71" spans="1:5" x14ac:dyDescent="0.25">
      <c r="A71" s="20" t="s">
        <v>4387</v>
      </c>
      <c r="B71" s="31" t="s">
        <v>4128</v>
      </c>
      <c r="C71" s="32" t="s">
        <v>3973</v>
      </c>
      <c r="D71" s="32" t="s">
        <v>4006</v>
      </c>
      <c r="E71" s="20">
        <v>58072</v>
      </c>
    </row>
    <row r="72" spans="1:5" x14ac:dyDescent="0.25">
      <c r="A72" s="20" t="s">
        <v>4387</v>
      </c>
      <c r="B72" s="31" t="s">
        <v>4140</v>
      </c>
      <c r="C72" s="32" t="s">
        <v>4001</v>
      </c>
      <c r="D72" s="32" t="s">
        <v>4002</v>
      </c>
      <c r="E72" s="20">
        <v>58073</v>
      </c>
    </row>
    <row r="73" spans="1:5" x14ac:dyDescent="0.25">
      <c r="A73" s="20" t="s">
        <v>4387</v>
      </c>
      <c r="B73" s="31" t="s">
        <v>4143</v>
      </c>
      <c r="C73" s="32" t="s">
        <v>3963</v>
      </c>
      <c r="D73" s="32" t="s">
        <v>3966</v>
      </c>
      <c r="E73" s="20">
        <v>58075</v>
      </c>
    </row>
    <row r="74" spans="1:5" x14ac:dyDescent="0.25">
      <c r="A74" s="20" t="s">
        <v>4387</v>
      </c>
      <c r="B74" s="31" t="s">
        <v>4131</v>
      </c>
      <c r="C74" s="32" t="s">
        <v>3973</v>
      </c>
      <c r="D74" s="32" t="s">
        <v>4003</v>
      </c>
      <c r="E74" s="20">
        <v>58076</v>
      </c>
    </row>
    <row r="75" spans="1:5" x14ac:dyDescent="0.25">
      <c r="A75" s="20" t="s">
        <v>4387</v>
      </c>
      <c r="B75" s="31" t="s">
        <v>4108</v>
      </c>
      <c r="C75" s="32" t="s">
        <v>3973</v>
      </c>
      <c r="D75" s="32" t="s">
        <v>4026</v>
      </c>
      <c r="E75" s="20">
        <v>58077</v>
      </c>
    </row>
    <row r="76" spans="1:5" x14ac:dyDescent="0.25">
      <c r="A76" s="20" t="s">
        <v>4387</v>
      </c>
      <c r="B76" s="31" t="s">
        <v>4077</v>
      </c>
      <c r="C76" s="32" t="s">
        <v>3973</v>
      </c>
      <c r="D76" s="32" t="s">
        <v>4058</v>
      </c>
      <c r="E76" s="20">
        <v>58078</v>
      </c>
    </row>
    <row r="77" spans="1:5" x14ac:dyDescent="0.25">
      <c r="A77" s="20" t="s">
        <v>4387</v>
      </c>
      <c r="B77" s="31" t="s">
        <v>4109</v>
      </c>
      <c r="C77" s="32" t="s">
        <v>3973</v>
      </c>
      <c r="D77" s="32" t="s">
        <v>4025</v>
      </c>
      <c r="E77" s="20">
        <v>58079</v>
      </c>
    </row>
    <row r="78" spans="1:5" x14ac:dyDescent="0.25">
      <c r="A78" s="20" t="s">
        <v>4387</v>
      </c>
      <c r="B78" s="31" t="s">
        <v>4060</v>
      </c>
      <c r="C78" s="32" t="s">
        <v>3971</v>
      </c>
      <c r="D78" s="32" t="s">
        <v>3972</v>
      </c>
      <c r="E78" s="20">
        <v>58080</v>
      </c>
    </row>
    <row r="79" spans="1:5" x14ac:dyDescent="0.25">
      <c r="A79" s="20" t="s">
        <v>4387</v>
      </c>
      <c r="B79" s="31" t="s">
        <v>4118</v>
      </c>
      <c r="C79" s="32" t="s">
        <v>3973</v>
      </c>
      <c r="D79" s="32" t="s">
        <v>4016</v>
      </c>
      <c r="E79" s="20">
        <v>58081</v>
      </c>
    </row>
    <row r="80" spans="1:5" x14ac:dyDescent="0.25">
      <c r="A80" s="20" t="s">
        <v>4387</v>
      </c>
      <c r="B80" s="31" t="s">
        <v>4087</v>
      </c>
      <c r="C80" s="32" t="s">
        <v>3973</v>
      </c>
      <c r="D80" s="32" t="s">
        <v>4048</v>
      </c>
      <c r="E80" s="20">
        <v>58082</v>
      </c>
    </row>
    <row r="81" spans="1:5" x14ac:dyDescent="0.25">
      <c r="A81" s="20" t="s">
        <v>4387</v>
      </c>
      <c r="B81" s="31" t="s">
        <v>4073</v>
      </c>
      <c r="C81" s="32" t="s">
        <v>3988</v>
      </c>
      <c r="D81" s="32" t="s">
        <v>3990</v>
      </c>
      <c r="E81" s="20">
        <v>58083</v>
      </c>
    </row>
    <row r="82" spans="1:5" x14ac:dyDescent="0.25">
      <c r="A82" s="20" t="s">
        <v>4387</v>
      </c>
      <c r="B82" s="31" t="s">
        <v>4113</v>
      </c>
      <c r="C82" s="32" t="s">
        <v>3973</v>
      </c>
      <c r="D82" s="32" t="s">
        <v>4021</v>
      </c>
      <c r="E82" s="20">
        <v>58084</v>
      </c>
    </row>
    <row r="83" spans="1:5" x14ac:dyDescent="0.25">
      <c r="A83" s="20" t="s">
        <v>4387</v>
      </c>
      <c r="B83" s="31" t="s">
        <v>4111</v>
      </c>
      <c r="C83" s="32" t="s">
        <v>3973</v>
      </c>
      <c r="D83" s="32" t="s">
        <v>4023</v>
      </c>
      <c r="E83" s="20">
        <v>58085</v>
      </c>
    </row>
    <row r="84" spans="1:5" x14ac:dyDescent="0.25">
      <c r="A84" s="20" t="s">
        <v>4387</v>
      </c>
      <c r="B84" s="31" t="s">
        <v>4104</v>
      </c>
      <c r="C84" s="32" t="s">
        <v>3973</v>
      </c>
      <c r="D84" s="32" t="s">
        <v>4031</v>
      </c>
      <c r="E84" s="20">
        <v>58086</v>
      </c>
    </row>
    <row r="85" spans="1:5" x14ac:dyDescent="0.25">
      <c r="A85" s="20" t="s">
        <v>4387</v>
      </c>
      <c r="B85" s="31" t="s">
        <v>4124</v>
      </c>
      <c r="C85" s="32" t="s">
        <v>4001</v>
      </c>
      <c r="D85" s="32" t="s">
        <v>4010</v>
      </c>
      <c r="E85" s="20">
        <v>58087</v>
      </c>
    </row>
    <row r="86" spans="1:5" x14ac:dyDescent="0.25">
      <c r="A86" s="20" t="s">
        <v>4387</v>
      </c>
      <c r="B86" s="31" t="s">
        <v>4071</v>
      </c>
      <c r="C86" s="32" t="s">
        <v>3979</v>
      </c>
      <c r="D86" s="32" t="s">
        <v>3987</v>
      </c>
      <c r="E86" s="20">
        <v>58088</v>
      </c>
    </row>
    <row r="87" spans="1:5" x14ac:dyDescent="0.25">
      <c r="A87" s="20" t="s">
        <v>4387</v>
      </c>
      <c r="B87" s="31" t="s">
        <v>4138</v>
      </c>
      <c r="C87" s="32" t="s">
        <v>3988</v>
      </c>
      <c r="D87" s="32" t="s">
        <v>3999</v>
      </c>
      <c r="E87" s="20">
        <v>58089</v>
      </c>
    </row>
    <row r="88" spans="1:5" x14ac:dyDescent="0.25">
      <c r="A88" s="20" t="s">
        <v>4387</v>
      </c>
      <c r="B88" s="31" t="s">
        <v>4119</v>
      </c>
      <c r="C88" s="32" t="s">
        <v>3973</v>
      </c>
      <c r="D88" s="32" t="s">
        <v>4015</v>
      </c>
      <c r="E88" s="20">
        <v>58090</v>
      </c>
    </row>
    <row r="89" spans="1:5" x14ac:dyDescent="0.25">
      <c r="A89" s="20" t="s">
        <v>4387</v>
      </c>
      <c r="B89" s="20" t="s">
        <v>4630</v>
      </c>
      <c r="C89" s="20" t="s">
        <v>4631</v>
      </c>
      <c r="D89" s="49" t="s">
        <v>4632</v>
      </c>
      <c r="E89" s="20">
        <v>58091</v>
      </c>
    </row>
    <row r="90" spans="1:5" x14ac:dyDescent="0.25">
      <c r="A90" s="20" t="s">
        <v>4387</v>
      </c>
      <c r="B90" s="20" t="s">
        <v>4633</v>
      </c>
      <c r="C90" s="20" t="s">
        <v>4631</v>
      </c>
      <c r="D90" s="20" t="s">
        <v>4634</v>
      </c>
      <c r="E90" s="20">
        <v>58092</v>
      </c>
    </row>
  </sheetData>
  <sortState ref="B2:E92">
    <sortCondition ref="B1"/>
  </sortState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70"/>
  <sheetViews>
    <sheetView topLeftCell="A24" workbookViewId="0">
      <selection activeCell="C31" sqref="C31"/>
    </sheetView>
  </sheetViews>
  <sheetFormatPr defaultRowHeight="15" x14ac:dyDescent="0.25"/>
  <cols>
    <col min="1" max="1" width="35.7109375" style="16" customWidth="1"/>
    <col min="2" max="2" width="39" style="34" bestFit="1" customWidth="1"/>
    <col min="3" max="3" width="9.85546875" style="34" bestFit="1" customWidth="1"/>
    <col min="4" max="4" width="14" style="34" bestFit="1" customWidth="1"/>
    <col min="5" max="5" width="18" style="34" bestFit="1" customWidth="1"/>
  </cols>
  <sheetData>
    <row r="1" spans="1:5" x14ac:dyDescent="0.25">
      <c r="A1" s="20" t="s">
        <v>4378</v>
      </c>
      <c r="B1" s="2" t="s">
        <v>0</v>
      </c>
      <c r="C1" s="2" t="s">
        <v>133</v>
      </c>
      <c r="D1" s="2" t="s">
        <v>1561</v>
      </c>
      <c r="E1" s="18" t="s">
        <v>1958</v>
      </c>
    </row>
    <row r="2" spans="1:5" x14ac:dyDescent="0.25">
      <c r="A2" s="20" t="s">
        <v>1654</v>
      </c>
      <c r="B2" s="35" t="s">
        <v>1648</v>
      </c>
      <c r="C2" s="35" t="s">
        <v>1634</v>
      </c>
      <c r="D2" s="35" t="s">
        <v>1649</v>
      </c>
      <c r="E2" s="32">
        <v>86000</v>
      </c>
    </row>
    <row r="3" spans="1:5" x14ac:dyDescent="0.25">
      <c r="A3" s="20" t="s">
        <v>1654</v>
      </c>
      <c r="B3" s="35" t="s">
        <v>1614</v>
      </c>
      <c r="C3" s="35" t="s">
        <v>1615</v>
      </c>
      <c r="D3" s="35" t="s">
        <v>1616</v>
      </c>
      <c r="E3" s="32">
        <f>E2+1</f>
        <v>86001</v>
      </c>
    </row>
    <row r="4" spans="1:5" x14ac:dyDescent="0.25">
      <c r="A4" s="20" t="s">
        <v>1654</v>
      </c>
      <c r="B4" s="35" t="s">
        <v>1668</v>
      </c>
      <c r="C4" s="35" t="s">
        <v>1654</v>
      </c>
      <c r="D4" s="35" t="s">
        <v>1669</v>
      </c>
      <c r="E4" s="32">
        <f t="shared" ref="E4:E67" si="0">E3+1</f>
        <v>86002</v>
      </c>
    </row>
    <row r="5" spans="1:5" x14ac:dyDescent="0.25">
      <c r="A5" s="20" t="s">
        <v>1654</v>
      </c>
      <c r="B5" s="35" t="s">
        <v>1575</v>
      </c>
      <c r="C5" s="35" t="s">
        <v>1563</v>
      </c>
      <c r="D5" s="35">
        <v>5495025</v>
      </c>
      <c r="E5" s="32">
        <f t="shared" si="0"/>
        <v>86003</v>
      </c>
    </row>
    <row r="6" spans="1:5" x14ac:dyDescent="0.25">
      <c r="A6" s="20" t="s">
        <v>1654</v>
      </c>
      <c r="B6" s="35" t="s">
        <v>1604</v>
      </c>
      <c r="C6" s="35" t="s">
        <v>1594</v>
      </c>
      <c r="D6" s="35" t="s">
        <v>1605</v>
      </c>
      <c r="E6" s="32">
        <f t="shared" si="0"/>
        <v>86004</v>
      </c>
    </row>
    <row r="7" spans="1:5" x14ac:dyDescent="0.25">
      <c r="A7" s="20" t="s">
        <v>1654</v>
      </c>
      <c r="B7" s="35" t="s">
        <v>1666</v>
      </c>
      <c r="C7" s="35" t="s">
        <v>1654</v>
      </c>
      <c r="D7" s="35" t="s">
        <v>1667</v>
      </c>
      <c r="E7" s="32">
        <f t="shared" si="0"/>
        <v>86005</v>
      </c>
    </row>
    <row r="8" spans="1:5" x14ac:dyDescent="0.25">
      <c r="A8" s="20" t="s">
        <v>1654</v>
      </c>
      <c r="B8" s="35" t="s">
        <v>1606</v>
      </c>
      <c r="C8" s="35" t="s">
        <v>1594</v>
      </c>
      <c r="D8" s="35" t="s">
        <v>1607</v>
      </c>
      <c r="E8" s="32">
        <f t="shared" si="0"/>
        <v>86006</v>
      </c>
    </row>
    <row r="9" spans="1:5" x14ac:dyDescent="0.25">
      <c r="A9" s="20" t="s">
        <v>1654</v>
      </c>
      <c r="B9" s="35" t="s">
        <v>1679</v>
      </c>
      <c r="C9" s="35" t="s">
        <v>1654</v>
      </c>
      <c r="D9" s="35" t="s">
        <v>1680</v>
      </c>
      <c r="E9" s="32">
        <f t="shared" si="0"/>
        <v>86007</v>
      </c>
    </row>
    <row r="10" spans="1:5" x14ac:dyDescent="0.25">
      <c r="A10" s="20" t="s">
        <v>1654</v>
      </c>
      <c r="B10" s="35" t="s">
        <v>1569</v>
      </c>
      <c r="C10" s="35" t="s">
        <v>1563</v>
      </c>
      <c r="D10" s="35" t="s">
        <v>1570</v>
      </c>
      <c r="E10" s="32">
        <f t="shared" si="0"/>
        <v>86008</v>
      </c>
    </row>
    <row r="11" spans="1:5" x14ac:dyDescent="0.25">
      <c r="A11" s="20" t="s">
        <v>1654</v>
      </c>
      <c r="B11" s="35" t="s">
        <v>1647</v>
      </c>
      <c r="C11" s="35" t="s">
        <v>1634</v>
      </c>
      <c r="D11" s="39">
        <v>13772891</v>
      </c>
      <c r="E11" s="32">
        <f t="shared" si="0"/>
        <v>86009</v>
      </c>
    </row>
    <row r="12" spans="1:5" x14ac:dyDescent="0.25">
      <c r="A12" s="20" t="s">
        <v>1654</v>
      </c>
      <c r="B12" s="35" t="s">
        <v>1589</v>
      </c>
      <c r="C12" s="35" t="s">
        <v>1583</v>
      </c>
      <c r="D12" s="35" t="s">
        <v>1590</v>
      </c>
      <c r="E12" s="32">
        <f t="shared" si="0"/>
        <v>86010</v>
      </c>
    </row>
    <row r="13" spans="1:5" x14ac:dyDescent="0.25">
      <c r="A13" s="20" t="s">
        <v>1654</v>
      </c>
      <c r="B13" s="35" t="s">
        <v>1585</v>
      </c>
      <c r="C13" s="35" t="s">
        <v>1583</v>
      </c>
      <c r="D13" s="35" t="s">
        <v>1586</v>
      </c>
      <c r="E13" s="32">
        <f t="shared" si="0"/>
        <v>86011</v>
      </c>
    </row>
    <row r="14" spans="1:5" x14ac:dyDescent="0.25">
      <c r="A14" s="20" t="s">
        <v>1654</v>
      </c>
      <c r="B14" s="35" t="s">
        <v>1653</v>
      </c>
      <c r="C14" s="35" t="s">
        <v>1654</v>
      </c>
      <c r="D14" s="35" t="s">
        <v>1655</v>
      </c>
      <c r="E14" s="32">
        <f t="shared" si="0"/>
        <v>86012</v>
      </c>
    </row>
    <row r="15" spans="1:5" x14ac:dyDescent="0.25">
      <c r="A15" s="20" t="s">
        <v>1654</v>
      </c>
      <c r="B15" s="35" t="s">
        <v>1591</v>
      </c>
      <c r="C15" s="35" t="s">
        <v>1583</v>
      </c>
      <c r="D15" s="35" t="s">
        <v>1592</v>
      </c>
      <c r="E15" s="32">
        <f t="shared" si="0"/>
        <v>86013</v>
      </c>
    </row>
    <row r="16" spans="1:5" x14ac:dyDescent="0.25">
      <c r="A16" s="20" t="s">
        <v>1654</v>
      </c>
      <c r="B16" s="35" t="s">
        <v>1672</v>
      </c>
      <c r="C16" s="35" t="s">
        <v>1654</v>
      </c>
      <c r="D16" s="35" t="s">
        <v>1673</v>
      </c>
      <c r="E16" s="32">
        <f t="shared" si="0"/>
        <v>86014</v>
      </c>
    </row>
    <row r="17" spans="1:5" x14ac:dyDescent="0.25">
      <c r="A17" s="20" t="s">
        <v>1654</v>
      </c>
      <c r="B17" s="35" t="s">
        <v>1656</v>
      </c>
      <c r="C17" s="35" t="s">
        <v>1654</v>
      </c>
      <c r="D17" s="35" t="s">
        <v>1657</v>
      </c>
      <c r="E17" s="32">
        <f t="shared" si="0"/>
        <v>86015</v>
      </c>
    </row>
    <row r="18" spans="1:5" x14ac:dyDescent="0.25">
      <c r="A18" s="20" t="s">
        <v>1654</v>
      </c>
      <c r="B18" s="35" t="s">
        <v>1582</v>
      </c>
      <c r="C18" s="35" t="s">
        <v>1583</v>
      </c>
      <c r="D18" s="35" t="s">
        <v>1584</v>
      </c>
      <c r="E18" s="32">
        <f t="shared" si="0"/>
        <v>86016</v>
      </c>
    </row>
    <row r="19" spans="1:5" x14ac:dyDescent="0.25">
      <c r="A19" s="20" t="s">
        <v>1654</v>
      </c>
      <c r="B19" s="35" t="s">
        <v>1633</v>
      </c>
      <c r="C19" s="35" t="s">
        <v>1634</v>
      </c>
      <c r="D19" s="35" t="s">
        <v>1635</v>
      </c>
      <c r="E19" s="32">
        <f t="shared" si="0"/>
        <v>86017</v>
      </c>
    </row>
    <row r="20" spans="1:5" x14ac:dyDescent="0.25">
      <c r="A20" s="20" t="s">
        <v>1654</v>
      </c>
      <c r="B20" s="35" t="s">
        <v>1597</v>
      </c>
      <c r="C20" s="35" t="s">
        <v>1594</v>
      </c>
      <c r="D20" s="39">
        <v>12559265</v>
      </c>
      <c r="E20" s="32">
        <f t="shared" si="0"/>
        <v>86018</v>
      </c>
    </row>
    <row r="21" spans="1:5" x14ac:dyDescent="0.25">
      <c r="A21" s="20" t="s">
        <v>1654</v>
      </c>
      <c r="B21" s="35" t="s">
        <v>1612</v>
      </c>
      <c r="C21" s="35" t="s">
        <v>1594</v>
      </c>
      <c r="D21" s="35" t="s">
        <v>1613</v>
      </c>
      <c r="E21" s="32">
        <f t="shared" si="0"/>
        <v>86019</v>
      </c>
    </row>
    <row r="22" spans="1:5" x14ac:dyDescent="0.25">
      <c r="A22" s="20" t="s">
        <v>1654</v>
      </c>
      <c r="B22" s="35" t="s">
        <v>1625</v>
      </c>
      <c r="C22" s="35" t="s">
        <v>1615</v>
      </c>
      <c r="D22" s="35" t="s">
        <v>1626</v>
      </c>
      <c r="E22" s="32">
        <f t="shared" si="0"/>
        <v>86020</v>
      </c>
    </row>
    <row r="23" spans="1:5" x14ac:dyDescent="0.25">
      <c r="A23" s="20" t="s">
        <v>1654</v>
      </c>
      <c r="B23" s="35" t="s">
        <v>1640</v>
      </c>
      <c r="C23" s="35" t="s">
        <v>1634</v>
      </c>
      <c r="D23" s="35" t="s">
        <v>1641</v>
      </c>
      <c r="E23" s="32">
        <f t="shared" si="0"/>
        <v>86021</v>
      </c>
    </row>
    <row r="24" spans="1:5" x14ac:dyDescent="0.25">
      <c r="A24" s="20" t="s">
        <v>1654</v>
      </c>
      <c r="B24" s="35" t="s">
        <v>1567</v>
      </c>
      <c r="C24" s="35" t="s">
        <v>1563</v>
      </c>
      <c r="D24" s="35" t="s">
        <v>1568</v>
      </c>
      <c r="E24" s="32">
        <f t="shared" si="0"/>
        <v>86022</v>
      </c>
    </row>
    <row r="25" spans="1:5" x14ac:dyDescent="0.25">
      <c r="A25" s="20" t="s">
        <v>1654</v>
      </c>
      <c r="B25" s="35" t="s">
        <v>1662</v>
      </c>
      <c r="C25" s="35" t="s">
        <v>1654</v>
      </c>
      <c r="D25" s="35" t="s">
        <v>1663</v>
      </c>
      <c r="E25" s="32">
        <f t="shared" si="0"/>
        <v>86023</v>
      </c>
    </row>
    <row r="26" spans="1:5" x14ac:dyDescent="0.25">
      <c r="A26" s="20" t="s">
        <v>1654</v>
      </c>
      <c r="B26" s="35" t="s">
        <v>1610</v>
      </c>
      <c r="C26" s="35" t="s">
        <v>1594</v>
      </c>
      <c r="D26" s="35" t="s">
        <v>1611</v>
      </c>
      <c r="E26" s="32">
        <f t="shared" si="0"/>
        <v>86024</v>
      </c>
    </row>
    <row r="27" spans="1:5" x14ac:dyDescent="0.25">
      <c r="A27" s="20" t="s">
        <v>1654</v>
      </c>
      <c r="B27" s="35" t="s">
        <v>1687</v>
      </c>
      <c r="C27" s="35" t="s">
        <v>1654</v>
      </c>
      <c r="D27" s="35" t="s">
        <v>1688</v>
      </c>
      <c r="E27" s="32">
        <f t="shared" si="0"/>
        <v>86025</v>
      </c>
    </row>
    <row r="28" spans="1:5" x14ac:dyDescent="0.25">
      <c r="A28" s="20" t="s">
        <v>1654</v>
      </c>
      <c r="B28" s="35" t="s">
        <v>1689</v>
      </c>
      <c r="C28" s="35" t="s">
        <v>1654</v>
      </c>
      <c r="D28" s="35" t="s">
        <v>1690</v>
      </c>
      <c r="E28" s="32">
        <f t="shared" si="0"/>
        <v>86026</v>
      </c>
    </row>
    <row r="29" spans="1:5" x14ac:dyDescent="0.25">
      <c r="A29" s="20" t="s">
        <v>1654</v>
      </c>
      <c r="B29" s="35" t="s">
        <v>1622</v>
      </c>
      <c r="C29" s="35" t="s">
        <v>1615</v>
      </c>
      <c r="D29" s="35" t="s">
        <v>1623</v>
      </c>
      <c r="E29" s="32">
        <f t="shared" si="0"/>
        <v>86027</v>
      </c>
    </row>
    <row r="30" spans="1:5" x14ac:dyDescent="0.25">
      <c r="A30" s="20" t="s">
        <v>1654</v>
      </c>
      <c r="B30" s="35" t="s">
        <v>1617</v>
      </c>
      <c r="C30" s="35" t="s">
        <v>1615</v>
      </c>
      <c r="D30" s="35" t="s">
        <v>1618</v>
      </c>
      <c r="E30" s="32">
        <f t="shared" si="0"/>
        <v>86028</v>
      </c>
    </row>
    <row r="31" spans="1:5" x14ac:dyDescent="0.25">
      <c r="A31" s="20" t="s">
        <v>1654</v>
      </c>
      <c r="B31" s="35" t="s">
        <v>1595</v>
      </c>
      <c r="C31" s="35" t="s">
        <v>1594</v>
      </c>
      <c r="D31" s="35" t="s">
        <v>1596</v>
      </c>
      <c r="E31" s="32">
        <f t="shared" si="0"/>
        <v>86029</v>
      </c>
    </row>
    <row r="32" spans="1:5" x14ac:dyDescent="0.25">
      <c r="A32" s="20" t="s">
        <v>1654</v>
      </c>
      <c r="B32" s="35" t="s">
        <v>1576</v>
      </c>
      <c r="C32" s="35" t="s">
        <v>1563</v>
      </c>
      <c r="D32" s="35" t="s">
        <v>1577</v>
      </c>
      <c r="E32" s="32">
        <f t="shared" si="0"/>
        <v>86030</v>
      </c>
    </row>
    <row r="33" spans="1:5" x14ac:dyDescent="0.25">
      <c r="A33" s="20" t="s">
        <v>1654</v>
      </c>
      <c r="B33" s="35" t="s">
        <v>1624</v>
      </c>
      <c r="C33" s="35" t="s">
        <v>1615</v>
      </c>
      <c r="D33" s="39">
        <v>37011493</v>
      </c>
      <c r="E33" s="32">
        <f t="shared" si="0"/>
        <v>86031</v>
      </c>
    </row>
    <row r="34" spans="1:5" x14ac:dyDescent="0.25">
      <c r="A34" s="20" t="s">
        <v>1654</v>
      </c>
      <c r="B34" s="35" t="s">
        <v>1578</v>
      </c>
      <c r="C34" s="35" t="s">
        <v>1563</v>
      </c>
      <c r="D34" s="35" t="s">
        <v>1579</v>
      </c>
      <c r="E34" s="32">
        <f t="shared" si="0"/>
        <v>86032</v>
      </c>
    </row>
    <row r="35" spans="1:5" x14ac:dyDescent="0.25">
      <c r="A35" s="20" t="s">
        <v>1654</v>
      </c>
      <c r="B35" s="35" t="s">
        <v>1674</v>
      </c>
      <c r="C35" s="35" t="s">
        <v>1654</v>
      </c>
      <c r="D35" s="35" t="s">
        <v>1675</v>
      </c>
      <c r="E35" s="32">
        <f t="shared" si="0"/>
        <v>86033</v>
      </c>
    </row>
    <row r="36" spans="1:5" x14ac:dyDescent="0.25">
      <c r="A36" s="20" t="s">
        <v>1654</v>
      </c>
      <c r="B36" s="35" t="s">
        <v>1629</v>
      </c>
      <c r="C36" s="35" t="s">
        <v>1615</v>
      </c>
      <c r="D36" s="35" t="s">
        <v>1630</v>
      </c>
      <c r="E36" s="32">
        <f t="shared" si="0"/>
        <v>86034</v>
      </c>
    </row>
    <row r="37" spans="1:5" x14ac:dyDescent="0.25">
      <c r="A37" s="20" t="s">
        <v>1654</v>
      </c>
      <c r="B37" s="35" t="s">
        <v>1562</v>
      </c>
      <c r="C37" s="35" t="s">
        <v>1563</v>
      </c>
      <c r="D37" s="35" t="s">
        <v>1564</v>
      </c>
      <c r="E37" s="32">
        <f t="shared" si="0"/>
        <v>86035</v>
      </c>
    </row>
    <row r="38" spans="1:5" x14ac:dyDescent="0.25">
      <c r="A38" s="20" t="s">
        <v>1654</v>
      </c>
      <c r="B38" s="35" t="s">
        <v>1598</v>
      </c>
      <c r="C38" s="35" t="s">
        <v>1594</v>
      </c>
      <c r="D38" s="35" t="s">
        <v>1599</v>
      </c>
      <c r="E38" s="32">
        <f t="shared" si="0"/>
        <v>86036</v>
      </c>
    </row>
    <row r="39" spans="1:5" x14ac:dyDescent="0.25">
      <c r="A39" s="20" t="s">
        <v>1654</v>
      </c>
      <c r="B39" s="35" t="s">
        <v>1608</v>
      </c>
      <c r="C39" s="35" t="s">
        <v>1594</v>
      </c>
      <c r="D39" s="35" t="s">
        <v>1609</v>
      </c>
      <c r="E39" s="32">
        <f t="shared" si="0"/>
        <v>86037</v>
      </c>
    </row>
    <row r="40" spans="1:5" x14ac:dyDescent="0.25">
      <c r="A40" s="20" t="s">
        <v>1654</v>
      </c>
      <c r="B40" s="35" t="s">
        <v>1600</v>
      </c>
      <c r="C40" s="35" t="s">
        <v>1594</v>
      </c>
      <c r="D40" s="35" t="s">
        <v>1601</v>
      </c>
      <c r="E40" s="32">
        <f t="shared" si="0"/>
        <v>86038</v>
      </c>
    </row>
    <row r="41" spans="1:5" x14ac:dyDescent="0.25">
      <c r="A41" s="20" t="s">
        <v>1654</v>
      </c>
      <c r="B41" s="35" t="s">
        <v>1638</v>
      </c>
      <c r="C41" s="35" t="s">
        <v>1634</v>
      </c>
      <c r="D41" s="35" t="s">
        <v>1639</v>
      </c>
      <c r="E41" s="32">
        <f t="shared" si="0"/>
        <v>86039</v>
      </c>
    </row>
    <row r="42" spans="1:5" x14ac:dyDescent="0.25">
      <c r="A42" s="20" t="s">
        <v>1654</v>
      </c>
      <c r="B42" s="35" t="s">
        <v>1691</v>
      </c>
      <c r="C42" s="35" t="s">
        <v>1594</v>
      </c>
      <c r="D42" s="35" t="s">
        <v>1692</v>
      </c>
      <c r="E42" s="32">
        <f t="shared" si="0"/>
        <v>86040</v>
      </c>
    </row>
    <row r="43" spans="1:5" x14ac:dyDescent="0.25">
      <c r="A43" s="20" t="s">
        <v>1654</v>
      </c>
      <c r="B43" s="35" t="s">
        <v>1580</v>
      </c>
      <c r="C43" s="35" t="s">
        <v>1563</v>
      </c>
      <c r="D43" s="35" t="s">
        <v>1581</v>
      </c>
      <c r="E43" s="32">
        <f t="shared" si="0"/>
        <v>86041</v>
      </c>
    </row>
    <row r="44" spans="1:5" x14ac:dyDescent="0.25">
      <c r="A44" s="20" t="s">
        <v>1654</v>
      </c>
      <c r="B44" s="35" t="s">
        <v>1587</v>
      </c>
      <c r="C44" s="35" t="s">
        <v>1583</v>
      </c>
      <c r="D44" s="35" t="s">
        <v>1588</v>
      </c>
      <c r="E44" s="32">
        <f t="shared" si="0"/>
        <v>86042</v>
      </c>
    </row>
    <row r="45" spans="1:5" x14ac:dyDescent="0.25">
      <c r="A45" s="20" t="s">
        <v>1654</v>
      </c>
      <c r="B45" s="35" t="s">
        <v>1602</v>
      </c>
      <c r="C45" s="35" t="s">
        <v>1594</v>
      </c>
      <c r="D45" s="35" t="s">
        <v>1603</v>
      </c>
      <c r="E45" s="32">
        <f t="shared" si="0"/>
        <v>86043</v>
      </c>
    </row>
    <row r="46" spans="1:5" x14ac:dyDescent="0.25">
      <c r="A46" s="20" t="s">
        <v>1654</v>
      </c>
      <c r="B46" s="35" t="s">
        <v>1573</v>
      </c>
      <c r="C46" s="35" t="s">
        <v>1563</v>
      </c>
      <c r="D46" s="35" t="s">
        <v>1574</v>
      </c>
      <c r="E46" s="32">
        <f t="shared" si="0"/>
        <v>86044</v>
      </c>
    </row>
    <row r="47" spans="1:5" x14ac:dyDescent="0.25">
      <c r="A47" s="20" t="s">
        <v>1654</v>
      </c>
      <c r="B47" s="35" t="s">
        <v>1636</v>
      </c>
      <c r="C47" s="35" t="s">
        <v>1634</v>
      </c>
      <c r="D47" s="35" t="s">
        <v>1637</v>
      </c>
      <c r="E47" s="32">
        <f t="shared" si="0"/>
        <v>86045</v>
      </c>
    </row>
    <row r="48" spans="1:5" x14ac:dyDescent="0.25">
      <c r="A48" s="20" t="s">
        <v>1654</v>
      </c>
      <c r="B48" s="35" t="s">
        <v>1643</v>
      </c>
      <c r="C48" s="35" t="s">
        <v>1634</v>
      </c>
      <c r="D48" s="35" t="s">
        <v>1644</v>
      </c>
      <c r="E48" s="32">
        <f t="shared" si="0"/>
        <v>86046</v>
      </c>
    </row>
    <row r="49" spans="1:5" x14ac:dyDescent="0.25">
      <c r="A49" s="20" t="s">
        <v>1654</v>
      </c>
      <c r="B49" s="35" t="s">
        <v>1642</v>
      </c>
      <c r="C49" s="35" t="s">
        <v>1634</v>
      </c>
      <c r="D49" s="39">
        <v>1934263</v>
      </c>
      <c r="E49" s="32">
        <f t="shared" si="0"/>
        <v>86047</v>
      </c>
    </row>
    <row r="50" spans="1:5" x14ac:dyDescent="0.25">
      <c r="A50" s="20" t="s">
        <v>1654</v>
      </c>
      <c r="B50" s="35" t="s">
        <v>1676</v>
      </c>
      <c r="C50" s="35" t="s">
        <v>1654</v>
      </c>
      <c r="D50" s="39">
        <v>8779099</v>
      </c>
      <c r="E50" s="32">
        <f t="shared" si="0"/>
        <v>86048</v>
      </c>
    </row>
    <row r="51" spans="1:5" x14ac:dyDescent="0.25">
      <c r="A51" s="20" t="s">
        <v>1654</v>
      </c>
      <c r="B51" s="35" t="s">
        <v>1650</v>
      </c>
      <c r="C51" s="35" t="s">
        <v>1634</v>
      </c>
      <c r="D51" s="39">
        <v>8193926</v>
      </c>
      <c r="E51" s="32">
        <f t="shared" si="0"/>
        <v>86049</v>
      </c>
    </row>
    <row r="52" spans="1:5" x14ac:dyDescent="0.25">
      <c r="A52" s="20" t="s">
        <v>1654</v>
      </c>
      <c r="B52" s="35" t="s">
        <v>1645</v>
      </c>
      <c r="C52" s="35" t="s">
        <v>1634</v>
      </c>
      <c r="D52" s="35" t="s">
        <v>1646</v>
      </c>
      <c r="E52" s="32">
        <f t="shared" si="0"/>
        <v>86050</v>
      </c>
    </row>
    <row r="53" spans="1:5" x14ac:dyDescent="0.25">
      <c r="A53" s="20" t="s">
        <v>1654</v>
      </c>
      <c r="B53" s="35" t="s">
        <v>1670</v>
      </c>
      <c r="C53" s="35" t="s">
        <v>1654</v>
      </c>
      <c r="D53" s="35" t="s">
        <v>1671</v>
      </c>
      <c r="E53" s="32">
        <f t="shared" si="0"/>
        <v>86051</v>
      </c>
    </row>
    <row r="54" spans="1:5" x14ac:dyDescent="0.25">
      <c r="A54" s="20" t="s">
        <v>1654</v>
      </c>
      <c r="B54" s="35" t="s">
        <v>1593</v>
      </c>
      <c r="C54" s="35" t="s">
        <v>1594</v>
      </c>
      <c r="D54" s="39">
        <v>7426993</v>
      </c>
      <c r="E54" s="32">
        <f t="shared" si="0"/>
        <v>86052</v>
      </c>
    </row>
    <row r="55" spans="1:5" x14ac:dyDescent="0.25">
      <c r="A55" s="20" t="s">
        <v>1654</v>
      </c>
      <c r="B55" s="35" t="s">
        <v>1571</v>
      </c>
      <c r="C55" s="35" t="s">
        <v>1563</v>
      </c>
      <c r="D55" s="39">
        <v>4442813</v>
      </c>
      <c r="E55" s="32">
        <f t="shared" si="0"/>
        <v>86053</v>
      </c>
    </row>
    <row r="56" spans="1:5" x14ac:dyDescent="0.25">
      <c r="A56" s="20" t="s">
        <v>1654</v>
      </c>
      <c r="B56" s="35" t="s">
        <v>1627</v>
      </c>
      <c r="C56" s="35" t="s">
        <v>1615</v>
      </c>
      <c r="D56" s="35" t="s">
        <v>1628</v>
      </c>
      <c r="E56" s="32">
        <f t="shared" si="0"/>
        <v>86054</v>
      </c>
    </row>
    <row r="57" spans="1:5" x14ac:dyDescent="0.25">
      <c r="A57" s="20" t="s">
        <v>1654</v>
      </c>
      <c r="B57" s="35" t="s">
        <v>1660</v>
      </c>
      <c r="C57" s="35" t="s">
        <v>1654</v>
      </c>
      <c r="D57" s="35" t="s">
        <v>1661</v>
      </c>
      <c r="E57" s="32">
        <f t="shared" si="0"/>
        <v>86055</v>
      </c>
    </row>
    <row r="58" spans="1:5" x14ac:dyDescent="0.25">
      <c r="A58" s="20" t="s">
        <v>1654</v>
      </c>
      <c r="B58" s="35" t="s">
        <v>1683</v>
      </c>
      <c r="C58" s="35" t="s">
        <v>1654</v>
      </c>
      <c r="D58" s="35" t="s">
        <v>1684</v>
      </c>
      <c r="E58" s="32">
        <f t="shared" si="0"/>
        <v>86056</v>
      </c>
    </row>
    <row r="59" spans="1:5" x14ac:dyDescent="0.25">
      <c r="A59" s="20" t="s">
        <v>1654</v>
      </c>
      <c r="B59" s="35" t="s">
        <v>1685</v>
      </c>
      <c r="C59" s="35" t="s">
        <v>1654</v>
      </c>
      <c r="D59" s="35" t="s">
        <v>1686</v>
      </c>
      <c r="E59" s="32">
        <f t="shared" si="0"/>
        <v>86057</v>
      </c>
    </row>
    <row r="60" spans="1:5" x14ac:dyDescent="0.25">
      <c r="A60" s="20" t="s">
        <v>1654</v>
      </c>
      <c r="B60" s="35" t="s">
        <v>1565</v>
      </c>
      <c r="C60" s="35" t="s">
        <v>1563</v>
      </c>
      <c r="D60" s="35" t="s">
        <v>1566</v>
      </c>
      <c r="E60" s="32">
        <f t="shared" si="0"/>
        <v>86058</v>
      </c>
    </row>
    <row r="61" spans="1:5" x14ac:dyDescent="0.25">
      <c r="A61" s="20" t="s">
        <v>1654</v>
      </c>
      <c r="B61" s="35" t="s">
        <v>1619</v>
      </c>
      <c r="C61" s="35" t="s">
        <v>1615</v>
      </c>
      <c r="D61" s="39">
        <v>42150122</v>
      </c>
      <c r="E61" s="32">
        <f t="shared" si="0"/>
        <v>86059</v>
      </c>
    </row>
    <row r="62" spans="1:5" x14ac:dyDescent="0.25">
      <c r="A62" s="20" t="s">
        <v>1654</v>
      </c>
      <c r="B62" s="35" t="s">
        <v>1651</v>
      </c>
      <c r="C62" s="35" t="s">
        <v>1634</v>
      </c>
      <c r="D62" s="35" t="s">
        <v>1652</v>
      </c>
      <c r="E62" s="32">
        <f t="shared" si="0"/>
        <v>86060</v>
      </c>
    </row>
    <row r="63" spans="1:5" x14ac:dyDescent="0.25">
      <c r="A63" s="20" t="s">
        <v>1654</v>
      </c>
      <c r="B63" s="35" t="s">
        <v>1677</v>
      </c>
      <c r="C63" s="35" t="s">
        <v>1654</v>
      </c>
      <c r="D63" s="35" t="s">
        <v>1678</v>
      </c>
      <c r="E63" s="32">
        <f t="shared" si="0"/>
        <v>86061</v>
      </c>
    </row>
    <row r="64" spans="1:5" x14ac:dyDescent="0.25">
      <c r="A64" s="20" t="s">
        <v>1654</v>
      </c>
      <c r="B64" s="35" t="s">
        <v>1658</v>
      </c>
      <c r="C64" s="35" t="s">
        <v>1654</v>
      </c>
      <c r="D64" s="35" t="s">
        <v>1659</v>
      </c>
      <c r="E64" s="32">
        <f t="shared" si="0"/>
        <v>86062</v>
      </c>
    </row>
    <row r="65" spans="1:5" x14ac:dyDescent="0.25">
      <c r="A65" s="20" t="s">
        <v>1654</v>
      </c>
      <c r="B65" s="35" t="s">
        <v>1664</v>
      </c>
      <c r="C65" s="35" t="s">
        <v>1654</v>
      </c>
      <c r="D65" s="35" t="s">
        <v>1665</v>
      </c>
      <c r="E65" s="32">
        <f t="shared" si="0"/>
        <v>86063</v>
      </c>
    </row>
    <row r="66" spans="1:5" x14ac:dyDescent="0.25">
      <c r="A66" s="20" t="s">
        <v>1654</v>
      </c>
      <c r="B66" s="35" t="s">
        <v>1572</v>
      </c>
      <c r="C66" s="35" t="s">
        <v>1563</v>
      </c>
      <c r="D66" s="39">
        <v>1377661</v>
      </c>
      <c r="E66" s="32">
        <f t="shared" si="0"/>
        <v>86064</v>
      </c>
    </row>
    <row r="67" spans="1:5" x14ac:dyDescent="0.25">
      <c r="A67" s="20" t="s">
        <v>1654</v>
      </c>
      <c r="B67" s="35" t="s">
        <v>1620</v>
      </c>
      <c r="C67" s="35" t="s">
        <v>1615</v>
      </c>
      <c r="D67" s="35" t="s">
        <v>1621</v>
      </c>
      <c r="E67" s="32">
        <f t="shared" si="0"/>
        <v>86065</v>
      </c>
    </row>
    <row r="68" spans="1:5" x14ac:dyDescent="0.25">
      <c r="A68" s="20" t="s">
        <v>1654</v>
      </c>
      <c r="B68" s="35" t="s">
        <v>1681</v>
      </c>
      <c r="C68" s="35" t="s">
        <v>1654</v>
      </c>
      <c r="D68" s="35" t="s">
        <v>1682</v>
      </c>
      <c r="E68" s="32">
        <f t="shared" ref="E68:E69" si="1">E67+1</f>
        <v>86066</v>
      </c>
    </row>
    <row r="69" spans="1:5" x14ac:dyDescent="0.25">
      <c r="A69" s="20" t="s">
        <v>1654</v>
      </c>
      <c r="B69" s="35" t="s">
        <v>1631</v>
      </c>
      <c r="C69" s="35" t="s">
        <v>1615</v>
      </c>
      <c r="D69" s="35" t="s">
        <v>1632</v>
      </c>
      <c r="E69" s="32">
        <f t="shared" si="1"/>
        <v>86067</v>
      </c>
    </row>
    <row r="70" spans="1:5" x14ac:dyDescent="0.25">
      <c r="A70" s="20" t="s">
        <v>1654</v>
      </c>
      <c r="B70" s="20" t="s">
        <v>4629</v>
      </c>
      <c r="C70" s="20" t="s">
        <v>1654</v>
      </c>
      <c r="D70" s="49">
        <v>3108718</v>
      </c>
      <c r="E70" s="20">
        <v>86068</v>
      </c>
    </row>
  </sheetData>
  <sortState ref="B2:D70">
    <sortCondition ref="B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6"/>
  <sheetViews>
    <sheetView topLeftCell="A33" workbookViewId="0">
      <selection activeCell="A2" sqref="A2:E66"/>
    </sheetView>
  </sheetViews>
  <sheetFormatPr defaultRowHeight="15" x14ac:dyDescent="0.25"/>
  <cols>
    <col min="1" max="1" width="35" customWidth="1"/>
    <col min="2" max="2" width="33.42578125" bestFit="1" customWidth="1"/>
    <col min="3" max="3" width="11.5703125" bestFit="1" customWidth="1"/>
    <col min="4" max="4" width="11.28515625" bestFit="1" customWidth="1"/>
    <col min="5" max="5" width="18" style="16" bestFit="1" customWidth="1"/>
  </cols>
  <sheetData>
    <row r="1" spans="1:5" x14ac:dyDescent="0.25">
      <c r="A1" s="19" t="s">
        <v>4378</v>
      </c>
      <c r="B1" s="15" t="s">
        <v>855</v>
      </c>
      <c r="C1" s="15" t="s">
        <v>737</v>
      </c>
      <c r="D1" s="15" t="s">
        <v>2095</v>
      </c>
      <c r="E1" s="15" t="s">
        <v>1958</v>
      </c>
    </row>
    <row r="2" spans="1:5" x14ac:dyDescent="0.25">
      <c r="A2" s="19" t="s">
        <v>1964</v>
      </c>
      <c r="B2" s="26" t="s">
        <v>2091</v>
      </c>
      <c r="C2" s="26" t="s">
        <v>1964</v>
      </c>
      <c r="D2" s="26" t="s">
        <v>2092</v>
      </c>
      <c r="E2" s="20">
        <v>60000</v>
      </c>
    </row>
    <row r="3" spans="1:5" x14ac:dyDescent="0.25">
      <c r="A3" s="19" t="s">
        <v>1964</v>
      </c>
      <c r="B3" s="26" t="s">
        <v>1997</v>
      </c>
      <c r="C3" s="26" t="s">
        <v>1964</v>
      </c>
      <c r="D3" s="26" t="s">
        <v>1998</v>
      </c>
      <c r="E3" s="20">
        <f>E2+1</f>
        <v>60001</v>
      </c>
    </row>
    <row r="4" spans="1:5" x14ac:dyDescent="0.25">
      <c r="A4" s="19" t="s">
        <v>1964</v>
      </c>
      <c r="B4" s="26" t="s">
        <v>1976</v>
      </c>
      <c r="C4" s="26" t="s">
        <v>1964</v>
      </c>
      <c r="D4" s="26" t="s">
        <v>1977</v>
      </c>
      <c r="E4" s="20">
        <f t="shared" ref="E4:E66" si="0">E3+1</f>
        <v>60002</v>
      </c>
    </row>
    <row r="5" spans="1:5" x14ac:dyDescent="0.25">
      <c r="A5" s="19" t="s">
        <v>1964</v>
      </c>
      <c r="B5" s="26" t="s">
        <v>2071</v>
      </c>
      <c r="C5" s="26" t="s">
        <v>1964</v>
      </c>
      <c r="D5" s="26" t="s">
        <v>2072</v>
      </c>
      <c r="E5" s="20">
        <f t="shared" si="0"/>
        <v>60003</v>
      </c>
    </row>
    <row r="6" spans="1:5" x14ac:dyDescent="0.25">
      <c r="A6" s="19" t="s">
        <v>1964</v>
      </c>
      <c r="B6" s="26" t="s">
        <v>2063</v>
      </c>
      <c r="C6" s="26" t="s">
        <v>1964</v>
      </c>
      <c r="D6" s="26" t="s">
        <v>2064</v>
      </c>
      <c r="E6" s="20">
        <f t="shared" si="0"/>
        <v>60004</v>
      </c>
    </row>
    <row r="7" spans="1:5" x14ac:dyDescent="0.25">
      <c r="A7" s="19" t="s">
        <v>1964</v>
      </c>
      <c r="B7" s="26" t="s">
        <v>2073</v>
      </c>
      <c r="C7" s="26" t="s">
        <v>1964</v>
      </c>
      <c r="D7" s="26" t="s">
        <v>2074</v>
      </c>
      <c r="E7" s="20">
        <f t="shared" si="0"/>
        <v>60005</v>
      </c>
    </row>
    <row r="8" spans="1:5" x14ac:dyDescent="0.25">
      <c r="A8" s="19" t="s">
        <v>1964</v>
      </c>
      <c r="B8" s="26" t="s">
        <v>2069</v>
      </c>
      <c r="C8" s="26" t="s">
        <v>1964</v>
      </c>
      <c r="D8" s="26" t="s">
        <v>2070</v>
      </c>
      <c r="E8" s="20">
        <f t="shared" si="0"/>
        <v>60006</v>
      </c>
    </row>
    <row r="9" spans="1:5" x14ac:dyDescent="0.25">
      <c r="A9" s="19" t="s">
        <v>1964</v>
      </c>
      <c r="B9" s="26" t="s">
        <v>2047</v>
      </c>
      <c r="C9" s="26" t="s">
        <v>2038</v>
      </c>
      <c r="D9" s="26" t="s">
        <v>2048</v>
      </c>
      <c r="E9" s="20">
        <f t="shared" si="0"/>
        <v>60007</v>
      </c>
    </row>
    <row r="10" spans="1:5" x14ac:dyDescent="0.25">
      <c r="A10" s="19" t="s">
        <v>1964</v>
      </c>
      <c r="B10" s="26" t="s">
        <v>2077</v>
      </c>
      <c r="C10" s="26" t="s">
        <v>1995</v>
      </c>
      <c r="D10" s="26" t="s">
        <v>2078</v>
      </c>
      <c r="E10" s="20">
        <f t="shared" si="0"/>
        <v>60008</v>
      </c>
    </row>
    <row r="11" spans="1:5" x14ac:dyDescent="0.25">
      <c r="A11" s="19" t="s">
        <v>1964</v>
      </c>
      <c r="B11" s="26" t="s">
        <v>2051</v>
      </c>
      <c r="C11" s="26" t="s">
        <v>1964</v>
      </c>
      <c r="D11" s="26" t="s">
        <v>2052</v>
      </c>
      <c r="E11" s="20">
        <f t="shared" si="0"/>
        <v>60009</v>
      </c>
    </row>
    <row r="12" spans="1:5" x14ac:dyDescent="0.25">
      <c r="A12" s="19" t="s">
        <v>1964</v>
      </c>
      <c r="B12" s="26" t="s">
        <v>2013</v>
      </c>
      <c r="C12" s="26" t="s">
        <v>1995</v>
      </c>
      <c r="D12" s="26" t="s">
        <v>2014</v>
      </c>
      <c r="E12" s="20">
        <f t="shared" si="0"/>
        <v>60010</v>
      </c>
    </row>
    <row r="13" spans="1:5" x14ac:dyDescent="0.25">
      <c r="A13" s="19" t="s">
        <v>1964</v>
      </c>
      <c r="B13" s="26" t="s">
        <v>1974</v>
      </c>
      <c r="C13" s="26" t="s">
        <v>1964</v>
      </c>
      <c r="D13" s="26" t="s">
        <v>1975</v>
      </c>
      <c r="E13" s="20">
        <f t="shared" si="0"/>
        <v>60011</v>
      </c>
    </row>
    <row r="14" spans="1:5" x14ac:dyDescent="0.25">
      <c r="A14" s="19" t="s">
        <v>1964</v>
      </c>
      <c r="B14" s="26" t="s">
        <v>2003</v>
      </c>
      <c r="C14" s="26" t="s">
        <v>1964</v>
      </c>
      <c r="D14" s="26" t="s">
        <v>2004</v>
      </c>
      <c r="E14" s="20">
        <f t="shared" si="0"/>
        <v>60012</v>
      </c>
    </row>
    <row r="15" spans="1:5" x14ac:dyDescent="0.25">
      <c r="A15" s="19" t="s">
        <v>1964</v>
      </c>
      <c r="B15" s="26" t="s">
        <v>2017</v>
      </c>
      <c r="C15" s="26" t="s">
        <v>1964</v>
      </c>
      <c r="D15" s="26" t="s">
        <v>2018</v>
      </c>
      <c r="E15" s="20">
        <f t="shared" si="0"/>
        <v>60013</v>
      </c>
    </row>
    <row r="16" spans="1:5" x14ac:dyDescent="0.25">
      <c r="A16" s="19" t="s">
        <v>1964</v>
      </c>
      <c r="B16" s="26" t="s">
        <v>2053</v>
      </c>
      <c r="C16" s="26" t="s">
        <v>1964</v>
      </c>
      <c r="D16" s="26" t="s">
        <v>2054</v>
      </c>
      <c r="E16" s="20">
        <f t="shared" si="0"/>
        <v>60014</v>
      </c>
    </row>
    <row r="17" spans="1:5" x14ac:dyDescent="0.25">
      <c r="A17" s="19" t="s">
        <v>1964</v>
      </c>
      <c r="B17" s="26" t="s">
        <v>2027</v>
      </c>
      <c r="C17" s="26" t="s">
        <v>1964</v>
      </c>
      <c r="D17" s="26" t="s">
        <v>2028</v>
      </c>
      <c r="E17" s="20">
        <f t="shared" si="0"/>
        <v>60015</v>
      </c>
    </row>
    <row r="18" spans="1:5" x14ac:dyDescent="0.25">
      <c r="A18" s="19" t="s">
        <v>1964</v>
      </c>
      <c r="B18" s="26" t="s">
        <v>2015</v>
      </c>
      <c r="C18" s="26" t="s">
        <v>1964</v>
      </c>
      <c r="D18" s="26" t="s">
        <v>2016</v>
      </c>
      <c r="E18" s="20">
        <f t="shared" si="0"/>
        <v>60016</v>
      </c>
    </row>
    <row r="19" spans="1:5" x14ac:dyDescent="0.25">
      <c r="A19" s="19" t="s">
        <v>1964</v>
      </c>
      <c r="B19" s="26" t="s">
        <v>2085</v>
      </c>
      <c r="C19" s="26" t="s">
        <v>1964</v>
      </c>
      <c r="D19" s="26" t="s">
        <v>2086</v>
      </c>
      <c r="E19" s="20">
        <f t="shared" si="0"/>
        <v>60017</v>
      </c>
    </row>
    <row r="20" spans="1:5" x14ac:dyDescent="0.25">
      <c r="A20" s="19" t="s">
        <v>1964</v>
      </c>
      <c r="B20" s="26" t="s">
        <v>2067</v>
      </c>
      <c r="C20" s="26" t="s">
        <v>1964</v>
      </c>
      <c r="D20" s="26" t="s">
        <v>2068</v>
      </c>
      <c r="E20" s="20">
        <f t="shared" si="0"/>
        <v>60018</v>
      </c>
    </row>
    <row r="21" spans="1:5" x14ac:dyDescent="0.25">
      <c r="A21" s="19" t="s">
        <v>1964</v>
      </c>
      <c r="B21" s="26" t="s">
        <v>2079</v>
      </c>
      <c r="C21" s="26" t="s">
        <v>1995</v>
      </c>
      <c r="D21" s="26" t="s">
        <v>2080</v>
      </c>
      <c r="E21" s="20">
        <f t="shared" si="0"/>
        <v>60019</v>
      </c>
    </row>
    <row r="22" spans="1:5" x14ac:dyDescent="0.25">
      <c r="A22" s="19" t="s">
        <v>1964</v>
      </c>
      <c r="B22" s="26" t="s">
        <v>1972</v>
      </c>
      <c r="C22" s="26" t="s">
        <v>1964</v>
      </c>
      <c r="D22" s="26" t="s">
        <v>1973</v>
      </c>
      <c r="E22" s="20">
        <f t="shared" si="0"/>
        <v>60020</v>
      </c>
    </row>
    <row r="23" spans="1:5" x14ac:dyDescent="0.25">
      <c r="A23" s="19" t="s">
        <v>1964</v>
      </c>
      <c r="B23" s="26" t="s">
        <v>2083</v>
      </c>
      <c r="C23" s="26" t="s">
        <v>1964</v>
      </c>
      <c r="D23" s="26" t="s">
        <v>2084</v>
      </c>
      <c r="E23" s="20">
        <f t="shared" si="0"/>
        <v>60021</v>
      </c>
    </row>
    <row r="24" spans="1:5" x14ac:dyDescent="0.25">
      <c r="A24" s="19" t="s">
        <v>1964</v>
      </c>
      <c r="B24" s="26" t="s">
        <v>2061</v>
      </c>
      <c r="C24" s="26" t="s">
        <v>1964</v>
      </c>
      <c r="D24" s="26" t="s">
        <v>2062</v>
      </c>
      <c r="E24" s="20">
        <f t="shared" si="0"/>
        <v>60022</v>
      </c>
    </row>
    <row r="25" spans="1:5" x14ac:dyDescent="0.25">
      <c r="A25" s="19" t="s">
        <v>1964</v>
      </c>
      <c r="B25" s="26" t="s">
        <v>2001</v>
      </c>
      <c r="C25" s="26" t="s">
        <v>1995</v>
      </c>
      <c r="D25" s="26" t="s">
        <v>2002</v>
      </c>
      <c r="E25" s="20">
        <f t="shared" si="0"/>
        <v>60023</v>
      </c>
    </row>
    <row r="26" spans="1:5" x14ac:dyDescent="0.25">
      <c r="A26" s="19" t="s">
        <v>1964</v>
      </c>
      <c r="B26" s="26" t="s">
        <v>2040</v>
      </c>
      <c r="C26" s="26" t="s">
        <v>2041</v>
      </c>
      <c r="D26" s="26" t="s">
        <v>2042</v>
      </c>
      <c r="E26" s="20">
        <f t="shared" si="0"/>
        <v>60024</v>
      </c>
    </row>
    <row r="27" spans="1:5" x14ac:dyDescent="0.25">
      <c r="A27" s="19" t="s">
        <v>1964</v>
      </c>
      <c r="B27" s="26" t="s">
        <v>1968</v>
      </c>
      <c r="C27" s="26" t="s">
        <v>1964</v>
      </c>
      <c r="D27" s="26" t="s">
        <v>1969</v>
      </c>
      <c r="E27" s="20">
        <f t="shared" si="0"/>
        <v>60025</v>
      </c>
    </row>
    <row r="28" spans="1:5" x14ac:dyDescent="0.25">
      <c r="A28" s="19" t="s">
        <v>1964</v>
      </c>
      <c r="B28" s="26" t="s">
        <v>1966</v>
      </c>
      <c r="C28" s="26" t="s">
        <v>1964</v>
      </c>
      <c r="D28" s="26" t="s">
        <v>1967</v>
      </c>
      <c r="E28" s="20">
        <f t="shared" si="0"/>
        <v>60026</v>
      </c>
    </row>
    <row r="29" spans="1:5" x14ac:dyDescent="0.25">
      <c r="A29" s="19" t="s">
        <v>1964</v>
      </c>
      <c r="B29" s="26" t="s">
        <v>2011</v>
      </c>
      <c r="C29" s="26" t="s">
        <v>1964</v>
      </c>
      <c r="D29" s="26" t="s">
        <v>2012</v>
      </c>
      <c r="E29" s="20">
        <f t="shared" si="0"/>
        <v>60027</v>
      </c>
    </row>
    <row r="30" spans="1:5" x14ac:dyDescent="0.25">
      <c r="A30" s="19" t="s">
        <v>1964</v>
      </c>
      <c r="B30" s="26" t="s">
        <v>2033</v>
      </c>
      <c r="C30" s="26" t="s">
        <v>1961</v>
      </c>
      <c r="D30" s="26" t="s">
        <v>2034</v>
      </c>
      <c r="E30" s="20">
        <f t="shared" si="0"/>
        <v>60028</v>
      </c>
    </row>
    <row r="31" spans="1:5" x14ac:dyDescent="0.25">
      <c r="A31" s="19" t="s">
        <v>1964</v>
      </c>
      <c r="B31" s="26" t="s">
        <v>1988</v>
      </c>
      <c r="C31" s="26" t="s">
        <v>1964</v>
      </c>
      <c r="D31" s="26" t="s">
        <v>1989</v>
      </c>
      <c r="E31" s="20">
        <f t="shared" si="0"/>
        <v>60029</v>
      </c>
    </row>
    <row r="32" spans="1:5" x14ac:dyDescent="0.25">
      <c r="A32" s="19" t="s">
        <v>1964</v>
      </c>
      <c r="B32" s="26" t="s">
        <v>2081</v>
      </c>
      <c r="C32" s="26" t="s">
        <v>1964</v>
      </c>
      <c r="D32" s="26" t="s">
        <v>2082</v>
      </c>
      <c r="E32" s="20">
        <f t="shared" si="0"/>
        <v>60030</v>
      </c>
    </row>
    <row r="33" spans="1:5" x14ac:dyDescent="0.25">
      <c r="A33" s="19" t="s">
        <v>1964</v>
      </c>
      <c r="B33" s="26" t="s">
        <v>1982</v>
      </c>
      <c r="C33" s="26" t="s">
        <v>1961</v>
      </c>
      <c r="D33" s="26" t="s">
        <v>1983</v>
      </c>
      <c r="E33" s="20">
        <f t="shared" si="0"/>
        <v>60031</v>
      </c>
    </row>
    <row r="34" spans="1:5" x14ac:dyDescent="0.25">
      <c r="A34" s="19" t="s">
        <v>1964</v>
      </c>
      <c r="B34" s="26" t="s">
        <v>2023</v>
      </c>
      <c r="C34" s="26" t="s">
        <v>1964</v>
      </c>
      <c r="D34" s="26" t="s">
        <v>2024</v>
      </c>
      <c r="E34" s="20">
        <f t="shared" si="0"/>
        <v>60032</v>
      </c>
    </row>
    <row r="35" spans="1:5" x14ac:dyDescent="0.25">
      <c r="A35" s="19" t="s">
        <v>1964</v>
      </c>
      <c r="B35" s="26" t="s">
        <v>1990</v>
      </c>
      <c r="C35" s="26" t="s">
        <v>1964</v>
      </c>
      <c r="D35" s="26" t="s">
        <v>1991</v>
      </c>
      <c r="E35" s="20">
        <f t="shared" si="0"/>
        <v>60033</v>
      </c>
    </row>
    <row r="36" spans="1:5" x14ac:dyDescent="0.25">
      <c r="A36" s="19" t="s">
        <v>1964</v>
      </c>
      <c r="B36" s="26" t="s">
        <v>2007</v>
      </c>
      <c r="C36" s="26" t="s">
        <v>1964</v>
      </c>
      <c r="D36" s="26" t="s">
        <v>2008</v>
      </c>
      <c r="E36" s="20">
        <f t="shared" si="0"/>
        <v>60034</v>
      </c>
    </row>
    <row r="37" spans="1:5" x14ac:dyDescent="0.25">
      <c r="A37" s="19" t="s">
        <v>1964</v>
      </c>
      <c r="B37" s="26" t="s">
        <v>2009</v>
      </c>
      <c r="C37" s="26" t="s">
        <v>1964</v>
      </c>
      <c r="D37" s="26" t="s">
        <v>2010</v>
      </c>
      <c r="E37" s="20">
        <f t="shared" si="0"/>
        <v>60035</v>
      </c>
    </row>
    <row r="38" spans="1:5" x14ac:dyDescent="0.25">
      <c r="A38" s="19" t="s">
        <v>1964</v>
      </c>
      <c r="B38" s="26" t="s">
        <v>1992</v>
      </c>
      <c r="C38" s="26" t="s">
        <v>1964</v>
      </c>
      <c r="D38" s="26" t="s">
        <v>1993</v>
      </c>
      <c r="E38" s="20">
        <f t="shared" si="0"/>
        <v>60036</v>
      </c>
    </row>
    <row r="39" spans="1:5" x14ac:dyDescent="0.25">
      <c r="A39" s="19" t="s">
        <v>1964</v>
      </c>
      <c r="B39" s="26" t="s">
        <v>2035</v>
      </c>
      <c r="C39" s="26" t="s">
        <v>1964</v>
      </c>
      <c r="D39" s="26" t="s">
        <v>2036</v>
      </c>
      <c r="E39" s="20">
        <f t="shared" si="0"/>
        <v>60037</v>
      </c>
    </row>
    <row r="40" spans="1:5" x14ac:dyDescent="0.25">
      <c r="A40" s="19" t="s">
        <v>1964</v>
      </c>
      <c r="B40" s="26" t="s">
        <v>2075</v>
      </c>
      <c r="C40" s="26" t="s">
        <v>1961</v>
      </c>
      <c r="D40" s="26" t="s">
        <v>2076</v>
      </c>
      <c r="E40" s="20">
        <f t="shared" si="0"/>
        <v>60038</v>
      </c>
    </row>
    <row r="41" spans="1:5" x14ac:dyDescent="0.25">
      <c r="A41" s="19" t="s">
        <v>1964</v>
      </c>
      <c r="B41" s="26" t="s">
        <v>2029</v>
      </c>
      <c r="C41" s="26" t="s">
        <v>1964</v>
      </c>
      <c r="D41" s="26" t="s">
        <v>2030</v>
      </c>
      <c r="E41" s="20">
        <f t="shared" si="0"/>
        <v>60039</v>
      </c>
    </row>
    <row r="42" spans="1:5" x14ac:dyDescent="0.25">
      <c r="A42" s="19" t="s">
        <v>1964</v>
      </c>
      <c r="B42" s="26" t="s">
        <v>2025</v>
      </c>
      <c r="C42" s="26" t="s">
        <v>1964</v>
      </c>
      <c r="D42" s="26" t="s">
        <v>2026</v>
      </c>
      <c r="E42" s="20">
        <f t="shared" si="0"/>
        <v>60040</v>
      </c>
    </row>
    <row r="43" spans="1:5" x14ac:dyDescent="0.25">
      <c r="A43" s="19" t="s">
        <v>1964</v>
      </c>
      <c r="B43" s="26" t="s">
        <v>1963</v>
      </c>
      <c r="C43" s="26" t="s">
        <v>1964</v>
      </c>
      <c r="D43" s="26" t="s">
        <v>1965</v>
      </c>
      <c r="E43" s="20">
        <f t="shared" si="0"/>
        <v>60041</v>
      </c>
    </row>
    <row r="44" spans="1:5" x14ac:dyDescent="0.25">
      <c r="A44" s="19" t="s">
        <v>1964</v>
      </c>
      <c r="B44" s="26" t="s">
        <v>2037</v>
      </c>
      <c r="C44" s="26" t="s">
        <v>2038</v>
      </c>
      <c r="D44" s="26" t="s">
        <v>2039</v>
      </c>
      <c r="E44" s="20">
        <f t="shared" si="0"/>
        <v>60042</v>
      </c>
    </row>
    <row r="45" spans="1:5" x14ac:dyDescent="0.25">
      <c r="A45" s="19" t="s">
        <v>1964</v>
      </c>
      <c r="B45" s="26" t="s">
        <v>1999</v>
      </c>
      <c r="C45" s="26" t="s">
        <v>1964</v>
      </c>
      <c r="D45" s="26" t="s">
        <v>2000</v>
      </c>
      <c r="E45" s="20">
        <f t="shared" si="0"/>
        <v>60043</v>
      </c>
    </row>
    <row r="46" spans="1:5" x14ac:dyDescent="0.25">
      <c r="A46" s="19" t="s">
        <v>1964</v>
      </c>
      <c r="B46" s="26" t="s">
        <v>2043</v>
      </c>
      <c r="C46" s="26" t="s">
        <v>1964</v>
      </c>
      <c r="D46" s="26" t="s">
        <v>2044</v>
      </c>
      <c r="E46" s="20">
        <f t="shared" si="0"/>
        <v>60044</v>
      </c>
    </row>
    <row r="47" spans="1:5" x14ac:dyDescent="0.25">
      <c r="A47" s="19" t="s">
        <v>1964</v>
      </c>
      <c r="B47" s="26" t="s">
        <v>1986</v>
      </c>
      <c r="C47" s="26" t="s">
        <v>1964</v>
      </c>
      <c r="D47" s="26" t="s">
        <v>1987</v>
      </c>
      <c r="E47" s="20">
        <f t="shared" si="0"/>
        <v>60045</v>
      </c>
    </row>
    <row r="48" spans="1:5" x14ac:dyDescent="0.25">
      <c r="A48" s="19" t="s">
        <v>1964</v>
      </c>
      <c r="B48" s="26" t="s">
        <v>2005</v>
      </c>
      <c r="C48" s="26" t="s">
        <v>1964</v>
      </c>
      <c r="D48" s="26" t="s">
        <v>2006</v>
      </c>
      <c r="E48" s="20">
        <f t="shared" si="0"/>
        <v>60046</v>
      </c>
    </row>
    <row r="49" spans="1:5" x14ac:dyDescent="0.25">
      <c r="A49" s="19" t="s">
        <v>1964</v>
      </c>
      <c r="B49" s="26" t="s">
        <v>1960</v>
      </c>
      <c r="C49" s="26" t="s">
        <v>1961</v>
      </c>
      <c r="D49" s="26" t="s">
        <v>1962</v>
      </c>
      <c r="E49" s="20">
        <f t="shared" si="0"/>
        <v>60047</v>
      </c>
    </row>
    <row r="50" spans="1:5" x14ac:dyDescent="0.25">
      <c r="A50" s="19" t="s">
        <v>1964</v>
      </c>
      <c r="B50" s="26" t="s">
        <v>1994</v>
      </c>
      <c r="C50" s="26" t="s">
        <v>1995</v>
      </c>
      <c r="D50" s="26" t="s">
        <v>1996</v>
      </c>
      <c r="E50" s="20">
        <f t="shared" si="0"/>
        <v>60048</v>
      </c>
    </row>
    <row r="51" spans="1:5" x14ac:dyDescent="0.25">
      <c r="A51" s="19" t="s">
        <v>1964</v>
      </c>
      <c r="B51" s="26" t="s">
        <v>2055</v>
      </c>
      <c r="C51" s="26" t="s">
        <v>1964</v>
      </c>
      <c r="D51" s="26" t="s">
        <v>2056</v>
      </c>
      <c r="E51" s="20">
        <f t="shared" si="0"/>
        <v>60049</v>
      </c>
    </row>
    <row r="52" spans="1:5" x14ac:dyDescent="0.25">
      <c r="A52" s="19" t="s">
        <v>1964</v>
      </c>
      <c r="B52" s="26" t="s">
        <v>2019</v>
      </c>
      <c r="C52" s="26" t="s">
        <v>1964</v>
      </c>
      <c r="D52" s="26" t="s">
        <v>2020</v>
      </c>
      <c r="E52" s="20">
        <f t="shared" si="0"/>
        <v>60050</v>
      </c>
    </row>
    <row r="53" spans="1:5" x14ac:dyDescent="0.25">
      <c r="A53" s="19" t="s">
        <v>1964</v>
      </c>
      <c r="B53" s="26" t="s">
        <v>1980</v>
      </c>
      <c r="C53" s="26" t="s">
        <v>1964</v>
      </c>
      <c r="D53" s="26" t="s">
        <v>1981</v>
      </c>
      <c r="E53" s="20">
        <f t="shared" si="0"/>
        <v>60051</v>
      </c>
    </row>
    <row r="54" spans="1:5" x14ac:dyDescent="0.25">
      <c r="A54" s="19" t="s">
        <v>1964</v>
      </c>
      <c r="B54" s="26" t="s">
        <v>2093</v>
      </c>
      <c r="C54" s="26" t="s">
        <v>1961</v>
      </c>
      <c r="D54" s="26" t="s">
        <v>2094</v>
      </c>
      <c r="E54" s="20">
        <f t="shared" si="0"/>
        <v>60052</v>
      </c>
    </row>
    <row r="55" spans="1:5" x14ac:dyDescent="0.25">
      <c r="A55" s="19" t="s">
        <v>1964</v>
      </c>
      <c r="B55" s="26" t="s">
        <v>2031</v>
      </c>
      <c r="C55" s="26" t="s">
        <v>1995</v>
      </c>
      <c r="D55" s="26" t="s">
        <v>2032</v>
      </c>
      <c r="E55" s="20">
        <f t="shared" si="0"/>
        <v>60053</v>
      </c>
    </row>
    <row r="56" spans="1:5" x14ac:dyDescent="0.25">
      <c r="A56" s="19" t="s">
        <v>1964</v>
      </c>
      <c r="B56" s="26" t="s">
        <v>1984</v>
      </c>
      <c r="C56" s="26" t="s">
        <v>1961</v>
      </c>
      <c r="D56" s="26" t="s">
        <v>1985</v>
      </c>
      <c r="E56" s="20">
        <f t="shared" si="0"/>
        <v>60054</v>
      </c>
    </row>
    <row r="57" spans="1:5" x14ac:dyDescent="0.25">
      <c r="A57" s="19" t="s">
        <v>1964</v>
      </c>
      <c r="B57" s="26" t="s">
        <v>2057</v>
      </c>
      <c r="C57" s="26" t="s">
        <v>1964</v>
      </c>
      <c r="D57" s="26" t="s">
        <v>2058</v>
      </c>
      <c r="E57" s="20">
        <f t="shared" si="0"/>
        <v>60055</v>
      </c>
    </row>
    <row r="58" spans="1:5" x14ac:dyDescent="0.25">
      <c r="A58" s="19" t="s">
        <v>1964</v>
      </c>
      <c r="B58" s="26" t="s">
        <v>1978</v>
      </c>
      <c r="C58" s="26" t="s">
        <v>1964</v>
      </c>
      <c r="D58" s="26" t="s">
        <v>1979</v>
      </c>
      <c r="E58" s="20">
        <f t="shared" si="0"/>
        <v>60056</v>
      </c>
    </row>
    <row r="59" spans="1:5" x14ac:dyDescent="0.25">
      <c r="A59" s="19" t="s">
        <v>1964</v>
      </c>
      <c r="B59" s="26" t="s">
        <v>2089</v>
      </c>
      <c r="C59" s="26" t="s">
        <v>1964</v>
      </c>
      <c r="D59" s="26" t="s">
        <v>2090</v>
      </c>
      <c r="E59" s="20">
        <f t="shared" si="0"/>
        <v>60057</v>
      </c>
    </row>
    <row r="60" spans="1:5" x14ac:dyDescent="0.25">
      <c r="A60" s="19" t="s">
        <v>1964</v>
      </c>
      <c r="B60" s="26" t="s">
        <v>2045</v>
      </c>
      <c r="C60" s="26" t="s">
        <v>1964</v>
      </c>
      <c r="D60" s="26" t="s">
        <v>2046</v>
      </c>
      <c r="E60" s="20">
        <f t="shared" si="0"/>
        <v>60058</v>
      </c>
    </row>
    <row r="61" spans="1:5" x14ac:dyDescent="0.25">
      <c r="A61" s="19" t="s">
        <v>1964</v>
      </c>
      <c r="B61" s="26" t="s">
        <v>2087</v>
      </c>
      <c r="C61" s="26" t="s">
        <v>1964</v>
      </c>
      <c r="D61" s="26" t="s">
        <v>2088</v>
      </c>
      <c r="E61" s="20">
        <f t="shared" si="0"/>
        <v>60059</v>
      </c>
    </row>
    <row r="62" spans="1:5" x14ac:dyDescent="0.25">
      <c r="A62" s="19" t="s">
        <v>1964</v>
      </c>
      <c r="B62" s="26" t="s">
        <v>2049</v>
      </c>
      <c r="C62" s="26" t="s">
        <v>1961</v>
      </c>
      <c r="D62" s="26" t="s">
        <v>2050</v>
      </c>
      <c r="E62" s="20">
        <f t="shared" si="0"/>
        <v>60060</v>
      </c>
    </row>
    <row r="63" spans="1:5" x14ac:dyDescent="0.25">
      <c r="A63" s="19" t="s">
        <v>1964</v>
      </c>
      <c r="B63" s="26" t="s">
        <v>2065</v>
      </c>
      <c r="C63" s="26" t="s">
        <v>1964</v>
      </c>
      <c r="D63" s="26" t="s">
        <v>2066</v>
      </c>
      <c r="E63" s="20">
        <f t="shared" si="0"/>
        <v>60061</v>
      </c>
    </row>
    <row r="64" spans="1:5" x14ac:dyDescent="0.25">
      <c r="A64" s="19" t="s">
        <v>1964</v>
      </c>
      <c r="B64" s="26" t="s">
        <v>1970</v>
      </c>
      <c r="C64" s="26" t="s">
        <v>1964</v>
      </c>
      <c r="D64" s="26" t="s">
        <v>1971</v>
      </c>
      <c r="E64" s="20">
        <f t="shared" si="0"/>
        <v>60062</v>
      </c>
    </row>
    <row r="65" spans="1:5" x14ac:dyDescent="0.25">
      <c r="A65" s="19" t="s">
        <v>1964</v>
      </c>
      <c r="B65" s="26" t="s">
        <v>2021</v>
      </c>
      <c r="C65" s="26" t="s">
        <v>1964</v>
      </c>
      <c r="D65" s="26" t="s">
        <v>2022</v>
      </c>
      <c r="E65" s="20">
        <f t="shared" si="0"/>
        <v>60063</v>
      </c>
    </row>
    <row r="66" spans="1:5" x14ac:dyDescent="0.25">
      <c r="A66" s="19" t="s">
        <v>1964</v>
      </c>
      <c r="B66" s="26" t="s">
        <v>2059</v>
      </c>
      <c r="C66" s="26" t="s">
        <v>1964</v>
      </c>
      <c r="D66" s="26" t="s">
        <v>2060</v>
      </c>
      <c r="E66" s="20">
        <f t="shared" si="0"/>
        <v>60064</v>
      </c>
    </row>
  </sheetData>
  <sortState ref="B2:E66">
    <sortCondition ref="B1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5"/>
  <sheetViews>
    <sheetView workbookViewId="0">
      <selection activeCell="D10" sqref="D10"/>
    </sheetView>
  </sheetViews>
  <sheetFormatPr defaultRowHeight="15" x14ac:dyDescent="0.25"/>
  <cols>
    <col min="1" max="1" width="10.5703125" style="45" bestFit="1" customWidth="1"/>
    <col min="2" max="2" width="38.140625" style="45" bestFit="1" customWidth="1"/>
    <col min="3" max="3" width="14.5703125" style="45" bestFit="1" customWidth="1"/>
    <col min="4" max="4" width="11.42578125" style="45" bestFit="1" customWidth="1"/>
    <col min="5" max="5" width="14.85546875" style="45" bestFit="1" customWidth="1"/>
  </cols>
  <sheetData>
    <row r="1" spans="1:5" ht="15" customHeight="1" x14ac:dyDescent="0.25">
      <c r="A1" s="40" t="s">
        <v>4378</v>
      </c>
      <c r="B1" s="41" t="s">
        <v>0</v>
      </c>
      <c r="C1" s="41" t="s">
        <v>409</v>
      </c>
      <c r="D1" s="41" t="s">
        <v>2</v>
      </c>
      <c r="E1" s="42" t="s">
        <v>1958</v>
      </c>
    </row>
    <row r="2" spans="1:5" ht="15" customHeight="1" x14ac:dyDescent="0.25">
      <c r="A2" s="43" t="s">
        <v>4380</v>
      </c>
      <c r="B2" s="44" t="s">
        <v>434</v>
      </c>
      <c r="C2" s="44" t="s">
        <v>435</v>
      </c>
      <c r="D2" s="44" t="s">
        <v>436</v>
      </c>
      <c r="E2" s="43">
        <v>83000</v>
      </c>
    </row>
    <row r="3" spans="1:5" ht="15" customHeight="1" x14ac:dyDescent="0.25">
      <c r="A3" s="43" t="s">
        <v>4380</v>
      </c>
      <c r="B3" s="44" t="s">
        <v>480</v>
      </c>
      <c r="C3" s="44" t="s">
        <v>430</v>
      </c>
      <c r="D3" s="44" t="s">
        <v>481</v>
      </c>
      <c r="E3" s="43">
        <f>E2+1</f>
        <v>83001</v>
      </c>
    </row>
    <row r="4" spans="1:5" ht="15" customHeight="1" x14ac:dyDescent="0.25">
      <c r="A4" s="43" t="s">
        <v>4380</v>
      </c>
      <c r="B4" s="44" t="s">
        <v>418</v>
      </c>
      <c r="C4" s="44" t="s">
        <v>411</v>
      </c>
      <c r="D4" s="44" t="s">
        <v>525</v>
      </c>
      <c r="E4" s="43">
        <f t="shared" ref="E4:E29" si="0">E3+1</f>
        <v>83002</v>
      </c>
    </row>
    <row r="5" spans="1:5" ht="15" customHeight="1" x14ac:dyDescent="0.25">
      <c r="A5" s="43" t="s">
        <v>4380</v>
      </c>
      <c r="B5" s="44" t="s">
        <v>500</v>
      </c>
      <c r="C5" s="44" t="s">
        <v>414</v>
      </c>
      <c r="D5" s="44" t="s">
        <v>501</v>
      </c>
      <c r="E5" s="43">
        <f t="shared" si="0"/>
        <v>83003</v>
      </c>
    </row>
    <row r="6" spans="1:5" ht="15" customHeight="1" x14ac:dyDescent="0.25">
      <c r="A6" s="43" t="s">
        <v>4380</v>
      </c>
      <c r="B6" s="44" t="s">
        <v>512</v>
      </c>
      <c r="C6" s="44" t="s">
        <v>414</v>
      </c>
      <c r="D6" s="44" t="s">
        <v>513</v>
      </c>
      <c r="E6" s="43">
        <f t="shared" si="0"/>
        <v>83004</v>
      </c>
    </row>
    <row r="7" spans="1:5" ht="15" customHeight="1" x14ac:dyDescent="0.25">
      <c r="A7" s="43" t="s">
        <v>4380</v>
      </c>
      <c r="B7" s="44" t="s">
        <v>457</v>
      </c>
      <c r="C7" s="44" t="s">
        <v>411</v>
      </c>
      <c r="D7" s="44" t="s">
        <v>458</v>
      </c>
      <c r="E7" s="43">
        <f t="shared" si="0"/>
        <v>83005</v>
      </c>
    </row>
    <row r="8" spans="1:5" ht="15" customHeight="1" x14ac:dyDescent="0.25">
      <c r="A8" s="43" t="s">
        <v>4380</v>
      </c>
      <c r="B8" s="44" t="s">
        <v>520</v>
      </c>
      <c r="C8" s="44" t="s">
        <v>521</v>
      </c>
      <c r="D8" s="44" t="s">
        <v>522</v>
      </c>
      <c r="E8" s="43">
        <f t="shared" si="0"/>
        <v>83006</v>
      </c>
    </row>
    <row r="9" spans="1:5" ht="15" customHeight="1" x14ac:dyDescent="0.25">
      <c r="A9" s="43" t="s">
        <v>4380</v>
      </c>
      <c r="B9" s="44" t="s">
        <v>504</v>
      </c>
      <c r="C9" s="44" t="s">
        <v>414</v>
      </c>
      <c r="D9" s="44" t="s">
        <v>505</v>
      </c>
      <c r="E9" s="43">
        <f t="shared" si="0"/>
        <v>83007</v>
      </c>
    </row>
    <row r="10" spans="1:5" ht="15" customHeight="1" x14ac:dyDescent="0.25">
      <c r="A10" s="43" t="s">
        <v>4380</v>
      </c>
      <c r="B10" s="44" t="s">
        <v>523</v>
      </c>
      <c r="C10" s="44" t="s">
        <v>420</v>
      </c>
      <c r="D10" s="44" t="s">
        <v>524</v>
      </c>
      <c r="E10" s="43">
        <f t="shared" si="0"/>
        <v>83008</v>
      </c>
    </row>
    <row r="11" spans="1:5" ht="15" customHeight="1" x14ac:dyDescent="0.25">
      <c r="A11" s="43" t="s">
        <v>4380</v>
      </c>
      <c r="B11" s="44" t="s">
        <v>439</v>
      </c>
      <c r="C11" s="44" t="s">
        <v>425</v>
      </c>
      <c r="D11" s="44" t="s">
        <v>440</v>
      </c>
      <c r="E11" s="43">
        <f t="shared" si="0"/>
        <v>83009</v>
      </c>
    </row>
    <row r="12" spans="1:5" ht="15" customHeight="1" x14ac:dyDescent="0.25">
      <c r="A12" s="43" t="s">
        <v>4380</v>
      </c>
      <c r="B12" s="44" t="s">
        <v>419</v>
      </c>
      <c r="C12" s="44" t="s">
        <v>420</v>
      </c>
      <c r="D12" s="44" t="s">
        <v>421</v>
      </c>
      <c r="E12" s="43">
        <f t="shared" si="0"/>
        <v>83010</v>
      </c>
    </row>
    <row r="13" spans="1:5" ht="15" customHeight="1" x14ac:dyDescent="0.25">
      <c r="A13" s="43" t="s">
        <v>4380</v>
      </c>
      <c r="B13" s="44" t="s">
        <v>413</v>
      </c>
      <c r="C13" s="44" t="s">
        <v>414</v>
      </c>
      <c r="D13" s="44" t="s">
        <v>415</v>
      </c>
      <c r="E13" s="43">
        <f t="shared" si="0"/>
        <v>83011</v>
      </c>
    </row>
    <row r="14" spans="1:5" ht="15" customHeight="1" x14ac:dyDescent="0.25">
      <c r="A14" s="43" t="s">
        <v>4380</v>
      </c>
      <c r="B14" s="44" t="s">
        <v>475</v>
      </c>
      <c r="C14" s="44" t="s">
        <v>451</v>
      </c>
      <c r="D14" s="44" t="s">
        <v>476</v>
      </c>
      <c r="E14" s="43">
        <f t="shared" si="0"/>
        <v>83012</v>
      </c>
    </row>
    <row r="15" spans="1:5" ht="15" customHeight="1" x14ac:dyDescent="0.25">
      <c r="A15" s="43" t="s">
        <v>4380</v>
      </c>
      <c r="B15" s="44" t="s">
        <v>466</v>
      </c>
      <c r="C15" s="44" t="s">
        <v>467</v>
      </c>
      <c r="D15" s="44" t="s">
        <v>468</v>
      </c>
      <c r="E15" s="43">
        <f t="shared" si="0"/>
        <v>83013</v>
      </c>
    </row>
    <row r="16" spans="1:5" ht="15" customHeight="1" x14ac:dyDescent="0.25">
      <c r="A16" s="43" t="s">
        <v>4380</v>
      </c>
      <c r="B16" s="44" t="s">
        <v>461</v>
      </c>
      <c r="C16" s="44" t="s">
        <v>420</v>
      </c>
      <c r="D16" s="44" t="s">
        <v>462</v>
      </c>
      <c r="E16" s="43">
        <f t="shared" si="0"/>
        <v>83014</v>
      </c>
    </row>
    <row r="17" spans="1:5" ht="15" customHeight="1" x14ac:dyDescent="0.25">
      <c r="A17" s="43" t="s">
        <v>4380</v>
      </c>
      <c r="B17" s="44" t="s">
        <v>527</v>
      </c>
      <c r="C17" s="44" t="s">
        <v>425</v>
      </c>
      <c r="D17" s="44" t="s">
        <v>465</v>
      </c>
      <c r="E17" s="43">
        <f t="shared" si="0"/>
        <v>83015</v>
      </c>
    </row>
    <row r="18" spans="1:5" ht="15" customHeight="1" x14ac:dyDescent="0.25">
      <c r="A18" s="43" t="s">
        <v>4380</v>
      </c>
      <c r="B18" s="44" t="s">
        <v>488</v>
      </c>
      <c r="C18" s="44" t="s">
        <v>411</v>
      </c>
      <c r="D18" s="44" t="s">
        <v>489</v>
      </c>
      <c r="E18" s="43">
        <f t="shared" si="0"/>
        <v>83016</v>
      </c>
    </row>
    <row r="19" spans="1:5" ht="15" customHeight="1" x14ac:dyDescent="0.25">
      <c r="A19" s="43" t="s">
        <v>4380</v>
      </c>
      <c r="B19" s="44" t="s">
        <v>427</v>
      </c>
      <c r="C19" s="44" t="s">
        <v>420</v>
      </c>
      <c r="D19" s="44" t="s">
        <v>428</v>
      </c>
      <c r="E19" s="43">
        <f t="shared" si="0"/>
        <v>83017</v>
      </c>
    </row>
    <row r="20" spans="1:5" ht="15" customHeight="1" x14ac:dyDescent="0.25">
      <c r="A20" s="43" t="s">
        <v>4380</v>
      </c>
      <c r="B20" s="44" t="s">
        <v>416</v>
      </c>
      <c r="C20" s="44" t="s">
        <v>414</v>
      </c>
      <c r="D20" s="44" t="s">
        <v>417</v>
      </c>
      <c r="E20" s="43">
        <f t="shared" si="0"/>
        <v>83018</v>
      </c>
    </row>
    <row r="21" spans="1:5" ht="15" customHeight="1" x14ac:dyDescent="0.25">
      <c r="A21" s="43" t="s">
        <v>4380</v>
      </c>
      <c r="B21" s="44" t="s">
        <v>463</v>
      </c>
      <c r="C21" s="44" t="s">
        <v>414</v>
      </c>
      <c r="D21" s="44" t="s">
        <v>464</v>
      </c>
      <c r="E21" s="43">
        <f t="shared" si="0"/>
        <v>83019</v>
      </c>
    </row>
    <row r="22" spans="1:5" ht="15" customHeight="1" x14ac:dyDescent="0.25">
      <c r="A22" s="43" t="s">
        <v>4380</v>
      </c>
      <c r="B22" s="44" t="s">
        <v>441</v>
      </c>
      <c r="C22" s="44" t="s">
        <v>430</v>
      </c>
      <c r="D22" s="44" t="s">
        <v>442</v>
      </c>
      <c r="E22" s="43">
        <f t="shared" si="0"/>
        <v>83020</v>
      </c>
    </row>
    <row r="23" spans="1:5" ht="15" customHeight="1" x14ac:dyDescent="0.25">
      <c r="A23" s="43" t="s">
        <v>4380</v>
      </c>
      <c r="B23" s="44" t="s">
        <v>494</v>
      </c>
      <c r="C23" s="44" t="s">
        <v>411</v>
      </c>
      <c r="D23" s="44" t="s">
        <v>495</v>
      </c>
      <c r="E23" s="43">
        <f t="shared" si="0"/>
        <v>83021</v>
      </c>
    </row>
    <row r="24" spans="1:5" ht="15" customHeight="1" x14ac:dyDescent="0.25">
      <c r="A24" s="43" t="s">
        <v>4380</v>
      </c>
      <c r="B24" s="44" t="s">
        <v>446</v>
      </c>
      <c r="C24" s="44" t="s">
        <v>411</v>
      </c>
      <c r="D24" s="44" t="s">
        <v>447</v>
      </c>
      <c r="E24" s="43">
        <f t="shared" si="0"/>
        <v>83022</v>
      </c>
    </row>
    <row r="25" spans="1:5" ht="15" customHeight="1" x14ac:dyDescent="0.25">
      <c r="A25" s="43" t="s">
        <v>4380</v>
      </c>
      <c r="B25" s="44" t="s">
        <v>502</v>
      </c>
      <c r="C25" s="44" t="s">
        <v>414</v>
      </c>
      <c r="D25" s="44" t="s">
        <v>503</v>
      </c>
      <c r="E25" s="43">
        <f t="shared" si="0"/>
        <v>83023</v>
      </c>
    </row>
    <row r="26" spans="1:5" ht="15" customHeight="1" x14ac:dyDescent="0.25">
      <c r="A26" s="43" t="s">
        <v>4380</v>
      </c>
      <c r="B26" s="44" t="s">
        <v>473</v>
      </c>
      <c r="C26" s="44" t="s">
        <v>430</v>
      </c>
      <c r="D26" s="44" t="s">
        <v>474</v>
      </c>
      <c r="E26" s="43">
        <f t="shared" si="0"/>
        <v>83024</v>
      </c>
    </row>
    <row r="27" spans="1:5" ht="15" customHeight="1" x14ac:dyDescent="0.25">
      <c r="A27" s="43" t="s">
        <v>4380</v>
      </c>
      <c r="B27" s="44" t="s">
        <v>496</v>
      </c>
      <c r="C27" s="44" t="s">
        <v>411</v>
      </c>
      <c r="D27" s="44" t="s">
        <v>497</v>
      </c>
      <c r="E27" s="43">
        <f t="shared" si="0"/>
        <v>83025</v>
      </c>
    </row>
    <row r="28" spans="1:5" ht="15" customHeight="1" x14ac:dyDescent="0.25">
      <c r="A28" s="43" t="s">
        <v>4380</v>
      </c>
      <c r="B28" s="44" t="s">
        <v>471</v>
      </c>
      <c r="C28" s="44" t="s">
        <v>420</v>
      </c>
      <c r="D28" s="44" t="s">
        <v>472</v>
      </c>
      <c r="E28" s="43">
        <f t="shared" si="0"/>
        <v>83026</v>
      </c>
    </row>
    <row r="29" spans="1:5" ht="15" customHeight="1" x14ac:dyDescent="0.25">
      <c r="A29" s="43" t="s">
        <v>4380</v>
      </c>
      <c r="B29" s="44" t="s">
        <v>514</v>
      </c>
      <c r="C29" s="44" t="s">
        <v>430</v>
      </c>
      <c r="D29" s="44" t="s">
        <v>515</v>
      </c>
      <c r="E29" s="43">
        <f t="shared" si="0"/>
        <v>83027</v>
      </c>
    </row>
    <row r="30" spans="1:5" ht="15" customHeight="1" x14ac:dyDescent="0.25">
      <c r="A30" s="43" t="s">
        <v>4380</v>
      </c>
      <c r="B30" s="44" t="s">
        <v>450</v>
      </c>
      <c r="C30" s="44" t="s">
        <v>451</v>
      </c>
      <c r="D30" s="44" t="s">
        <v>452</v>
      </c>
      <c r="E30" s="43">
        <v>83029</v>
      </c>
    </row>
    <row r="31" spans="1:5" ht="15" customHeight="1" x14ac:dyDescent="0.25">
      <c r="A31" s="43" t="s">
        <v>4380</v>
      </c>
      <c r="B31" s="44" t="s">
        <v>432</v>
      </c>
      <c r="C31" s="44" t="s">
        <v>411</v>
      </c>
      <c r="D31" s="44" t="s">
        <v>433</v>
      </c>
      <c r="E31" s="43">
        <v>83030</v>
      </c>
    </row>
    <row r="32" spans="1:5" ht="15" customHeight="1" x14ac:dyDescent="0.25">
      <c r="A32" s="43" t="s">
        <v>4380</v>
      </c>
      <c r="B32" s="44" t="s">
        <v>484</v>
      </c>
      <c r="C32" s="44" t="s">
        <v>420</v>
      </c>
      <c r="D32" s="44" t="s">
        <v>485</v>
      </c>
      <c r="E32" s="43">
        <v>83031</v>
      </c>
    </row>
    <row r="33" spans="1:5" ht="15" customHeight="1" x14ac:dyDescent="0.25">
      <c r="A33" s="43" t="s">
        <v>4380</v>
      </c>
      <c r="B33" s="44" t="s">
        <v>422</v>
      </c>
      <c r="C33" s="44" t="s">
        <v>411</v>
      </c>
      <c r="D33" s="44" t="s">
        <v>423</v>
      </c>
      <c r="E33" s="43">
        <v>83032</v>
      </c>
    </row>
    <row r="34" spans="1:5" ht="15" customHeight="1" x14ac:dyDescent="0.25">
      <c r="A34" s="43" t="s">
        <v>4380</v>
      </c>
      <c r="B34" s="44" t="s">
        <v>455</v>
      </c>
      <c r="C34" s="44" t="s">
        <v>420</v>
      </c>
      <c r="D34" s="44" t="s">
        <v>456</v>
      </c>
      <c r="E34" s="43">
        <v>83033</v>
      </c>
    </row>
    <row r="35" spans="1:5" ht="15" customHeight="1" x14ac:dyDescent="0.25">
      <c r="A35" s="43" t="s">
        <v>4380</v>
      </c>
      <c r="B35" s="44" t="s">
        <v>469</v>
      </c>
      <c r="C35" s="44" t="s">
        <v>414</v>
      </c>
      <c r="D35" s="44" t="s">
        <v>470</v>
      </c>
      <c r="E35" s="43">
        <v>83034</v>
      </c>
    </row>
    <row r="36" spans="1:5" ht="15" customHeight="1" x14ac:dyDescent="0.25">
      <c r="A36" s="43" t="s">
        <v>4380</v>
      </c>
      <c r="B36" s="44" t="s">
        <v>4635</v>
      </c>
      <c r="C36" s="44" t="s">
        <v>420</v>
      </c>
      <c r="D36" s="44" t="s">
        <v>526</v>
      </c>
      <c r="E36" s="43">
        <v>83035</v>
      </c>
    </row>
    <row r="37" spans="1:5" ht="15" customHeight="1" x14ac:dyDescent="0.25">
      <c r="A37" s="43" t="s">
        <v>4380</v>
      </c>
      <c r="B37" s="44" t="s">
        <v>498</v>
      </c>
      <c r="C37" s="44" t="s">
        <v>411</v>
      </c>
      <c r="D37" s="44" t="s">
        <v>499</v>
      </c>
      <c r="E37" s="43">
        <v>83036</v>
      </c>
    </row>
    <row r="38" spans="1:5" ht="15" customHeight="1" x14ac:dyDescent="0.25">
      <c r="A38" s="43" t="s">
        <v>4380</v>
      </c>
      <c r="B38" s="44" t="s">
        <v>4636</v>
      </c>
      <c r="C38" s="44" t="s">
        <v>518</v>
      </c>
      <c r="D38" s="44" t="s">
        <v>519</v>
      </c>
      <c r="E38" s="43">
        <v>83037</v>
      </c>
    </row>
    <row r="39" spans="1:5" ht="15" customHeight="1" x14ac:dyDescent="0.25">
      <c r="A39" s="43" t="s">
        <v>4380</v>
      </c>
      <c r="B39" s="44" t="s">
        <v>459</v>
      </c>
      <c r="C39" s="44" t="s">
        <v>420</v>
      </c>
      <c r="D39" s="44" t="s">
        <v>460</v>
      </c>
      <c r="E39" s="43">
        <v>83038</v>
      </c>
    </row>
    <row r="40" spans="1:5" ht="15" customHeight="1" x14ac:dyDescent="0.25">
      <c r="A40" s="43" t="s">
        <v>4380</v>
      </c>
      <c r="B40" s="44" t="s">
        <v>443</v>
      </c>
      <c r="C40" s="44" t="s">
        <v>444</v>
      </c>
      <c r="D40" s="44" t="s">
        <v>445</v>
      </c>
      <c r="E40" s="43">
        <v>83039</v>
      </c>
    </row>
    <row r="41" spans="1:5" ht="15" customHeight="1" x14ac:dyDescent="0.25">
      <c r="A41" s="43" t="s">
        <v>4380</v>
      </c>
      <c r="B41" s="44" t="s">
        <v>516</v>
      </c>
      <c r="C41" s="44" t="s">
        <v>425</v>
      </c>
      <c r="D41" s="44" t="s">
        <v>517</v>
      </c>
      <c r="E41" s="43">
        <v>83040</v>
      </c>
    </row>
    <row r="42" spans="1:5" ht="15" customHeight="1" x14ac:dyDescent="0.25">
      <c r="A42" s="43" t="s">
        <v>4380</v>
      </c>
      <c r="B42" s="44" t="s">
        <v>510</v>
      </c>
      <c r="C42" s="44" t="s">
        <v>411</v>
      </c>
      <c r="D42" s="44" t="s">
        <v>511</v>
      </c>
      <c r="E42" s="43">
        <v>83041</v>
      </c>
    </row>
    <row r="43" spans="1:5" ht="15" customHeight="1" x14ac:dyDescent="0.25">
      <c r="A43" s="43" t="s">
        <v>4380</v>
      </c>
      <c r="B43" s="44" t="s">
        <v>437</v>
      </c>
      <c r="C43" s="44" t="s">
        <v>411</v>
      </c>
      <c r="D43" s="44" t="s">
        <v>438</v>
      </c>
      <c r="E43" s="43">
        <v>83042</v>
      </c>
    </row>
    <row r="44" spans="1:5" ht="15" customHeight="1" x14ac:dyDescent="0.25">
      <c r="A44" s="43" t="s">
        <v>4380</v>
      </c>
      <c r="B44" s="44" t="s">
        <v>448</v>
      </c>
      <c r="C44" s="44" t="s">
        <v>414</v>
      </c>
      <c r="D44" s="44" t="s">
        <v>449</v>
      </c>
      <c r="E44" s="43">
        <v>83043</v>
      </c>
    </row>
    <row r="45" spans="1:5" ht="15" customHeight="1" x14ac:dyDescent="0.25">
      <c r="A45" s="43" t="s">
        <v>4380</v>
      </c>
      <c r="B45" s="44" t="s">
        <v>410</v>
      </c>
      <c r="C45" s="44" t="s">
        <v>411</v>
      </c>
      <c r="D45" s="44" t="s">
        <v>412</v>
      </c>
      <c r="E45" s="43">
        <v>83044</v>
      </c>
    </row>
    <row r="46" spans="1:5" ht="15" customHeight="1" x14ac:dyDescent="0.25">
      <c r="A46" s="43" t="s">
        <v>4380</v>
      </c>
      <c r="B46" s="44" t="s">
        <v>477</v>
      </c>
      <c r="C46" s="44" t="s">
        <v>478</v>
      </c>
      <c r="D46" s="44" t="s">
        <v>479</v>
      </c>
      <c r="E46" s="43">
        <v>83045</v>
      </c>
    </row>
    <row r="47" spans="1:5" ht="15" customHeight="1" x14ac:dyDescent="0.25">
      <c r="A47" s="43" t="s">
        <v>4380</v>
      </c>
      <c r="B47" s="44" t="s">
        <v>506</v>
      </c>
      <c r="C47" s="44" t="s">
        <v>411</v>
      </c>
      <c r="D47" s="44" t="s">
        <v>507</v>
      </c>
      <c r="E47" s="43">
        <v>83046</v>
      </c>
    </row>
    <row r="48" spans="1:5" ht="15" customHeight="1" x14ac:dyDescent="0.25">
      <c r="A48" s="43" t="s">
        <v>4380</v>
      </c>
      <c r="B48" s="44" t="s">
        <v>429</v>
      </c>
      <c r="C48" s="44" t="s">
        <v>430</v>
      </c>
      <c r="D48" s="44" t="s">
        <v>431</v>
      </c>
      <c r="E48" s="43">
        <v>83047</v>
      </c>
    </row>
    <row r="49" spans="1:5" ht="15" customHeight="1" x14ac:dyDescent="0.25">
      <c r="A49" s="43" t="s">
        <v>4380</v>
      </c>
      <c r="B49" s="44" t="s">
        <v>508</v>
      </c>
      <c r="C49" s="44" t="s">
        <v>414</v>
      </c>
      <c r="D49" s="44" t="s">
        <v>509</v>
      </c>
      <c r="E49" s="43">
        <v>83048</v>
      </c>
    </row>
    <row r="50" spans="1:5" ht="15" customHeight="1" x14ac:dyDescent="0.25">
      <c r="A50" s="43" t="s">
        <v>4380</v>
      </c>
      <c r="B50" s="44" t="s">
        <v>492</v>
      </c>
      <c r="C50" s="44" t="s">
        <v>478</v>
      </c>
      <c r="D50" s="44" t="s">
        <v>493</v>
      </c>
      <c r="E50" s="43">
        <v>83049</v>
      </c>
    </row>
    <row r="51" spans="1:5" ht="15" customHeight="1" x14ac:dyDescent="0.25">
      <c r="A51" s="43" t="s">
        <v>4380</v>
      </c>
      <c r="B51" s="44" t="s">
        <v>482</v>
      </c>
      <c r="C51" s="44" t="s">
        <v>414</v>
      </c>
      <c r="D51" s="44" t="s">
        <v>483</v>
      </c>
      <c r="E51" s="43">
        <v>83050</v>
      </c>
    </row>
    <row r="52" spans="1:5" ht="15" customHeight="1" x14ac:dyDescent="0.25">
      <c r="A52" s="43" t="s">
        <v>4380</v>
      </c>
      <c r="B52" s="44" t="s">
        <v>486</v>
      </c>
      <c r="C52" s="44" t="s">
        <v>425</v>
      </c>
      <c r="D52" s="44" t="s">
        <v>487</v>
      </c>
      <c r="E52" s="43">
        <v>83051</v>
      </c>
    </row>
    <row r="53" spans="1:5" ht="15" customHeight="1" x14ac:dyDescent="0.25">
      <c r="A53" s="43" t="s">
        <v>4380</v>
      </c>
      <c r="B53" s="44" t="s">
        <v>453</v>
      </c>
      <c r="C53" s="44" t="s">
        <v>420</v>
      </c>
      <c r="D53" s="44" t="s">
        <v>454</v>
      </c>
      <c r="E53" s="43">
        <v>83052</v>
      </c>
    </row>
    <row r="54" spans="1:5" ht="15" customHeight="1" x14ac:dyDescent="0.25">
      <c r="A54" s="43" t="s">
        <v>4380</v>
      </c>
      <c r="B54" s="44" t="s">
        <v>424</v>
      </c>
      <c r="C54" s="44" t="s">
        <v>425</v>
      </c>
      <c r="D54" s="44" t="s">
        <v>426</v>
      </c>
      <c r="E54" s="43">
        <v>83053</v>
      </c>
    </row>
    <row r="55" spans="1:5" ht="15" customHeight="1" x14ac:dyDescent="0.25">
      <c r="A55" s="43" t="s">
        <v>4380</v>
      </c>
      <c r="B55" s="44" t="s">
        <v>490</v>
      </c>
      <c r="C55" s="44" t="s">
        <v>414</v>
      </c>
      <c r="D55" s="44" t="s">
        <v>491</v>
      </c>
      <c r="E55" s="43">
        <v>83054</v>
      </c>
    </row>
    <row r="56" spans="1:5" x14ac:dyDescent="0.25">
      <c r="A56" s="47" t="s">
        <v>430</v>
      </c>
      <c r="B56" s="47" t="s">
        <v>4610</v>
      </c>
      <c r="C56" s="47" t="s">
        <v>411</v>
      </c>
      <c r="D56" s="48">
        <v>15783868884</v>
      </c>
      <c r="E56" s="43">
        <v>83055</v>
      </c>
    </row>
    <row r="57" spans="1:5" x14ac:dyDescent="0.25">
      <c r="A57" s="47" t="s">
        <v>430</v>
      </c>
      <c r="B57" s="47" t="s">
        <v>4611</v>
      </c>
      <c r="C57" s="47" t="s">
        <v>420</v>
      </c>
      <c r="D57" s="48">
        <v>28129525801</v>
      </c>
      <c r="E57" s="43">
        <v>83056</v>
      </c>
    </row>
    <row r="58" spans="1:5" x14ac:dyDescent="0.25">
      <c r="A58" s="47" t="s">
        <v>430</v>
      </c>
      <c r="B58" s="47" t="s">
        <v>4612</v>
      </c>
      <c r="C58" s="47" t="s">
        <v>414</v>
      </c>
      <c r="D58" s="48">
        <v>6999160899</v>
      </c>
      <c r="E58" s="43">
        <v>83057</v>
      </c>
    </row>
    <row r="59" spans="1:5" x14ac:dyDescent="0.25">
      <c r="A59" s="47" t="s">
        <v>430</v>
      </c>
      <c r="B59" s="47" t="s">
        <v>4613</v>
      </c>
      <c r="C59" s="47" t="s">
        <v>414</v>
      </c>
      <c r="D59" s="48" t="s">
        <v>4614</v>
      </c>
      <c r="E59" s="43">
        <v>83058</v>
      </c>
    </row>
    <row r="60" spans="1:5" x14ac:dyDescent="0.25">
      <c r="A60" s="47" t="s">
        <v>430</v>
      </c>
      <c r="B60" s="47" t="s">
        <v>4615</v>
      </c>
      <c r="C60" s="47" t="s">
        <v>430</v>
      </c>
      <c r="D60" s="48">
        <v>28811210801</v>
      </c>
      <c r="E60" s="43">
        <v>83059</v>
      </c>
    </row>
    <row r="61" spans="1:5" x14ac:dyDescent="0.25">
      <c r="A61" s="47" t="s">
        <v>430</v>
      </c>
      <c r="B61" s="47" t="s">
        <v>4616</v>
      </c>
      <c r="C61" s="47" t="s">
        <v>420</v>
      </c>
      <c r="D61" s="48">
        <v>26123766821</v>
      </c>
      <c r="E61" s="43">
        <v>83060</v>
      </c>
    </row>
    <row r="62" spans="1:5" x14ac:dyDescent="0.25">
      <c r="A62" s="47" t="s">
        <v>430</v>
      </c>
      <c r="B62" s="47" t="s">
        <v>4617</v>
      </c>
      <c r="C62" s="47" t="s">
        <v>420</v>
      </c>
      <c r="D62" s="48">
        <v>15377513878</v>
      </c>
      <c r="E62" s="43">
        <v>83061</v>
      </c>
    </row>
    <row r="63" spans="1:5" x14ac:dyDescent="0.25">
      <c r="A63" s="47" t="s">
        <v>430</v>
      </c>
      <c r="B63" s="47" t="s">
        <v>4618</v>
      </c>
      <c r="C63" s="47" t="s">
        <v>414</v>
      </c>
      <c r="D63" s="48" t="s">
        <v>4619</v>
      </c>
      <c r="E63" s="43">
        <v>83062</v>
      </c>
    </row>
    <row r="64" spans="1:5" x14ac:dyDescent="0.25">
      <c r="A64" s="47" t="s">
        <v>430</v>
      </c>
      <c r="B64" s="47" t="s">
        <v>4620</v>
      </c>
      <c r="C64" s="47" t="s">
        <v>411</v>
      </c>
      <c r="D64" s="48" t="s">
        <v>4621</v>
      </c>
      <c r="E64" s="43">
        <v>83063</v>
      </c>
    </row>
    <row r="65" spans="1:5" x14ac:dyDescent="0.25">
      <c r="A65" s="47" t="s">
        <v>430</v>
      </c>
      <c r="B65" s="47" t="s">
        <v>4622</v>
      </c>
      <c r="C65" s="47" t="s">
        <v>430</v>
      </c>
      <c r="D65" s="48" t="s">
        <v>4623</v>
      </c>
      <c r="E65" s="43">
        <v>83064</v>
      </c>
    </row>
  </sheetData>
  <sortState ref="B2:D56">
    <sortCondition ref="B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1"/>
  <sheetViews>
    <sheetView topLeftCell="A79" workbookViewId="0">
      <selection activeCell="G90" sqref="G90"/>
    </sheetView>
  </sheetViews>
  <sheetFormatPr defaultRowHeight="15" x14ac:dyDescent="0.25"/>
  <cols>
    <col min="1" max="1" width="13.42578125" style="16" bestFit="1" customWidth="1"/>
    <col min="2" max="2" width="40.42578125" style="16" bestFit="1" customWidth="1"/>
    <col min="3" max="3" width="16" style="16" bestFit="1" customWidth="1"/>
    <col min="4" max="4" width="15.42578125" style="16" bestFit="1" customWidth="1"/>
    <col min="5" max="5" width="18" style="16" bestFit="1" customWidth="1"/>
  </cols>
  <sheetData>
    <row r="1" spans="1:5" x14ac:dyDescent="0.25">
      <c r="A1" s="20" t="s">
        <v>4378</v>
      </c>
      <c r="B1" s="5" t="s">
        <v>2096</v>
      </c>
      <c r="C1" s="5" t="s">
        <v>2288</v>
      </c>
      <c r="D1" s="5" t="s">
        <v>737</v>
      </c>
      <c r="E1" s="5" t="s">
        <v>1958</v>
      </c>
    </row>
    <row r="2" spans="1:5" x14ac:dyDescent="0.25">
      <c r="A2" s="20" t="s">
        <v>4388</v>
      </c>
      <c r="B2" s="6" t="s">
        <v>2108</v>
      </c>
      <c r="C2" s="6" t="s">
        <v>2109</v>
      </c>
      <c r="D2" s="6" t="s">
        <v>2099</v>
      </c>
      <c r="E2" s="20">
        <v>61000</v>
      </c>
    </row>
    <row r="3" spans="1:5" x14ac:dyDescent="0.25">
      <c r="A3" s="20" t="s">
        <v>4388</v>
      </c>
      <c r="B3" s="3" t="s">
        <v>2258</v>
      </c>
      <c r="C3" s="4">
        <v>14193822</v>
      </c>
      <c r="D3" s="3" t="s">
        <v>2192</v>
      </c>
      <c r="E3" s="20">
        <f>E2+1</f>
        <v>61001</v>
      </c>
    </row>
    <row r="4" spans="1:5" x14ac:dyDescent="0.25">
      <c r="A4" s="20" t="s">
        <v>4388</v>
      </c>
      <c r="B4" s="3" t="s">
        <v>2276</v>
      </c>
      <c r="C4" s="3" t="s">
        <v>2277</v>
      </c>
      <c r="D4" s="3" t="s">
        <v>2263</v>
      </c>
      <c r="E4" s="20">
        <f t="shared" ref="E4:E42" si="0">E3+1</f>
        <v>61002</v>
      </c>
    </row>
    <row r="5" spans="1:5" x14ac:dyDescent="0.25">
      <c r="A5" s="20" t="s">
        <v>4388</v>
      </c>
      <c r="B5" s="3" t="s">
        <v>2216</v>
      </c>
      <c r="C5" s="3" t="s">
        <v>2217</v>
      </c>
      <c r="D5" s="3" t="s">
        <v>2192</v>
      </c>
      <c r="E5" s="20">
        <f t="shared" si="0"/>
        <v>61003</v>
      </c>
    </row>
    <row r="6" spans="1:5" x14ac:dyDescent="0.25">
      <c r="A6" s="20" t="s">
        <v>4388</v>
      </c>
      <c r="B6" s="3" t="s">
        <v>2178</v>
      </c>
      <c r="C6" s="3" t="s">
        <v>2179</v>
      </c>
      <c r="D6" s="3" t="s">
        <v>2131</v>
      </c>
      <c r="E6" s="20">
        <f t="shared" si="0"/>
        <v>61004</v>
      </c>
    </row>
    <row r="7" spans="1:5" x14ac:dyDescent="0.25">
      <c r="A7" s="20" t="s">
        <v>4388</v>
      </c>
      <c r="B7" s="3" t="s">
        <v>2247</v>
      </c>
      <c r="C7" s="3" t="s">
        <v>2248</v>
      </c>
      <c r="D7" s="3" t="s">
        <v>2192</v>
      </c>
      <c r="E7" s="20">
        <f t="shared" si="0"/>
        <v>61005</v>
      </c>
    </row>
    <row r="8" spans="1:5" x14ac:dyDescent="0.25">
      <c r="A8" s="20" t="s">
        <v>4388</v>
      </c>
      <c r="B8" s="3" t="s">
        <v>2180</v>
      </c>
      <c r="C8" s="3" t="s">
        <v>2181</v>
      </c>
      <c r="D8" s="3" t="s">
        <v>2131</v>
      </c>
      <c r="E8" s="20">
        <f t="shared" si="0"/>
        <v>61006</v>
      </c>
    </row>
    <row r="9" spans="1:5" x14ac:dyDescent="0.25">
      <c r="A9" s="20" t="s">
        <v>4388</v>
      </c>
      <c r="B9" s="3" t="s">
        <v>2176</v>
      </c>
      <c r="C9" s="3" t="s">
        <v>2177</v>
      </c>
      <c r="D9" s="3" t="s">
        <v>2131</v>
      </c>
      <c r="E9" s="20">
        <f t="shared" si="0"/>
        <v>61007</v>
      </c>
    </row>
    <row r="10" spans="1:5" x14ac:dyDescent="0.25">
      <c r="A10" s="20" t="s">
        <v>4388</v>
      </c>
      <c r="B10" s="3" t="s">
        <v>2280</v>
      </c>
      <c r="C10" s="3" t="s">
        <v>2281</v>
      </c>
      <c r="D10" s="3" t="s">
        <v>2263</v>
      </c>
      <c r="E10" s="20">
        <f t="shared" si="0"/>
        <v>61008</v>
      </c>
    </row>
    <row r="11" spans="1:5" x14ac:dyDescent="0.25">
      <c r="A11" s="20" t="s">
        <v>4388</v>
      </c>
      <c r="B11" s="3" t="s">
        <v>2229</v>
      </c>
      <c r="C11" s="3" t="s">
        <v>2230</v>
      </c>
      <c r="D11" s="3" t="s">
        <v>2192</v>
      </c>
      <c r="E11" s="20">
        <f t="shared" si="0"/>
        <v>61009</v>
      </c>
    </row>
    <row r="12" spans="1:5" x14ac:dyDescent="0.25">
      <c r="A12" s="20" t="s">
        <v>4388</v>
      </c>
      <c r="B12" s="3" t="s">
        <v>2249</v>
      </c>
      <c r="C12" s="3" t="s">
        <v>2250</v>
      </c>
      <c r="D12" s="3" t="s">
        <v>2192</v>
      </c>
      <c r="E12" s="20">
        <f t="shared" si="0"/>
        <v>61010</v>
      </c>
    </row>
    <row r="13" spans="1:5" x14ac:dyDescent="0.25">
      <c r="A13" s="20" t="s">
        <v>4388</v>
      </c>
      <c r="B13" s="6" t="s">
        <v>2104</v>
      </c>
      <c r="C13" s="6" t="s">
        <v>2105</v>
      </c>
      <c r="D13" s="6" t="s">
        <v>2099</v>
      </c>
      <c r="E13" s="20">
        <f t="shared" si="0"/>
        <v>61011</v>
      </c>
    </row>
    <row r="14" spans="1:5" x14ac:dyDescent="0.25">
      <c r="A14" s="20" t="s">
        <v>4388</v>
      </c>
      <c r="B14" s="6" t="s">
        <v>2138</v>
      </c>
      <c r="C14" s="6" t="s">
        <v>2139</v>
      </c>
      <c r="D14" s="6" t="s">
        <v>2140</v>
      </c>
      <c r="E14" s="20">
        <f t="shared" si="0"/>
        <v>61012</v>
      </c>
    </row>
    <row r="15" spans="1:5" x14ac:dyDescent="0.25">
      <c r="A15" s="20" t="s">
        <v>4388</v>
      </c>
      <c r="B15" s="3" t="s">
        <v>2184</v>
      </c>
      <c r="C15" s="3" t="s">
        <v>2185</v>
      </c>
      <c r="D15" s="3" t="s">
        <v>2131</v>
      </c>
      <c r="E15" s="20">
        <f t="shared" si="0"/>
        <v>61013</v>
      </c>
    </row>
    <row r="16" spans="1:5" x14ac:dyDescent="0.25">
      <c r="A16" s="20" t="s">
        <v>4388</v>
      </c>
      <c r="B16" s="6" t="s">
        <v>2112</v>
      </c>
      <c r="C16" s="6" t="s">
        <v>2113</v>
      </c>
      <c r="D16" s="6" t="s">
        <v>2099</v>
      </c>
      <c r="E16" s="20">
        <f t="shared" si="0"/>
        <v>61014</v>
      </c>
    </row>
    <row r="17" spans="1:5" x14ac:dyDescent="0.25">
      <c r="A17" s="20" t="s">
        <v>4388</v>
      </c>
      <c r="B17" s="3" t="s">
        <v>2242</v>
      </c>
      <c r="C17" s="3" t="s">
        <v>2243</v>
      </c>
      <c r="D17" s="3" t="s">
        <v>2192</v>
      </c>
      <c r="E17" s="20">
        <f t="shared" si="0"/>
        <v>61015</v>
      </c>
    </row>
    <row r="18" spans="1:5" x14ac:dyDescent="0.25">
      <c r="A18" s="20" t="s">
        <v>4388</v>
      </c>
      <c r="B18" s="3" t="s">
        <v>2168</v>
      </c>
      <c r="C18" s="3" t="s">
        <v>2169</v>
      </c>
      <c r="D18" s="3" t="s">
        <v>2131</v>
      </c>
      <c r="E18" s="20">
        <f t="shared" si="0"/>
        <v>61016</v>
      </c>
    </row>
    <row r="19" spans="1:5" x14ac:dyDescent="0.25">
      <c r="A19" s="20" t="s">
        <v>4388</v>
      </c>
      <c r="B19" s="6" t="s">
        <v>2158</v>
      </c>
      <c r="C19" s="6" t="s">
        <v>2159</v>
      </c>
      <c r="D19" s="3" t="s">
        <v>2131</v>
      </c>
      <c r="E19" s="20">
        <f t="shared" si="0"/>
        <v>61017</v>
      </c>
    </row>
    <row r="20" spans="1:5" x14ac:dyDescent="0.25">
      <c r="A20" s="20" t="s">
        <v>4388</v>
      </c>
      <c r="B20" s="3" t="s">
        <v>2240</v>
      </c>
      <c r="C20" s="3" t="s">
        <v>2241</v>
      </c>
      <c r="D20" s="3" t="s">
        <v>2192</v>
      </c>
      <c r="E20" s="20">
        <f t="shared" si="0"/>
        <v>61018</v>
      </c>
    </row>
    <row r="21" spans="1:5" x14ac:dyDescent="0.25">
      <c r="A21" s="20" t="s">
        <v>4388</v>
      </c>
      <c r="B21" s="3" t="s">
        <v>2166</v>
      </c>
      <c r="C21" s="3" t="s">
        <v>2167</v>
      </c>
      <c r="D21" s="3" t="s">
        <v>2131</v>
      </c>
      <c r="E21" s="20">
        <f t="shared" si="0"/>
        <v>61019</v>
      </c>
    </row>
    <row r="22" spans="1:5" x14ac:dyDescent="0.25">
      <c r="A22" s="20" t="s">
        <v>4388</v>
      </c>
      <c r="B22" s="3" t="s">
        <v>2201</v>
      </c>
      <c r="C22" s="3" t="s">
        <v>2202</v>
      </c>
      <c r="D22" s="3" t="s">
        <v>2192</v>
      </c>
      <c r="E22" s="20">
        <f t="shared" si="0"/>
        <v>61020</v>
      </c>
    </row>
    <row r="23" spans="1:5" x14ac:dyDescent="0.25">
      <c r="A23" s="20" t="s">
        <v>4388</v>
      </c>
      <c r="B23" s="3" t="s">
        <v>2264</v>
      </c>
      <c r="C23" s="3" t="s">
        <v>2265</v>
      </c>
      <c r="D23" s="3" t="s">
        <v>2263</v>
      </c>
      <c r="E23" s="20">
        <f t="shared" si="0"/>
        <v>61021</v>
      </c>
    </row>
    <row r="24" spans="1:5" x14ac:dyDescent="0.25">
      <c r="A24" s="20" t="s">
        <v>4388</v>
      </c>
      <c r="B24" s="3" t="s">
        <v>2237</v>
      </c>
      <c r="C24" s="3" t="s">
        <v>2238</v>
      </c>
      <c r="D24" s="3" t="s">
        <v>2192</v>
      </c>
      <c r="E24" s="20">
        <f t="shared" si="0"/>
        <v>61022</v>
      </c>
    </row>
    <row r="25" spans="1:5" x14ac:dyDescent="0.25">
      <c r="A25" s="20" t="s">
        <v>4388</v>
      </c>
      <c r="B25" s="3" t="s">
        <v>2193</v>
      </c>
      <c r="C25" s="3" t="s">
        <v>2194</v>
      </c>
      <c r="D25" s="3" t="s">
        <v>2192</v>
      </c>
      <c r="E25" s="20">
        <f t="shared" si="0"/>
        <v>61023</v>
      </c>
    </row>
    <row r="26" spans="1:5" x14ac:dyDescent="0.25">
      <c r="A26" s="20" t="s">
        <v>4388</v>
      </c>
      <c r="B26" s="3" t="s">
        <v>2172</v>
      </c>
      <c r="C26" s="3" t="s">
        <v>2173</v>
      </c>
      <c r="D26" s="3" t="s">
        <v>2131</v>
      </c>
      <c r="E26" s="20">
        <f t="shared" si="0"/>
        <v>61024</v>
      </c>
    </row>
    <row r="27" spans="1:5" x14ac:dyDescent="0.25">
      <c r="A27" s="20" t="s">
        <v>4388</v>
      </c>
      <c r="B27" s="6" t="s">
        <v>2134</v>
      </c>
      <c r="C27" s="27">
        <v>16190368</v>
      </c>
      <c r="D27" s="6" t="s">
        <v>2131</v>
      </c>
      <c r="E27" s="20">
        <f t="shared" si="0"/>
        <v>61025</v>
      </c>
    </row>
    <row r="28" spans="1:5" x14ac:dyDescent="0.25">
      <c r="A28" s="20" t="s">
        <v>4388</v>
      </c>
      <c r="B28" s="3" t="s">
        <v>2208</v>
      </c>
      <c r="C28" s="3" t="s">
        <v>2209</v>
      </c>
      <c r="D28" s="3" t="s">
        <v>2192</v>
      </c>
      <c r="E28" s="20">
        <f t="shared" si="0"/>
        <v>61026</v>
      </c>
    </row>
    <row r="29" spans="1:5" x14ac:dyDescent="0.25">
      <c r="A29" s="20" t="s">
        <v>4388</v>
      </c>
      <c r="B29" s="3" t="s">
        <v>2160</v>
      </c>
      <c r="C29" s="3" t="s">
        <v>2161</v>
      </c>
      <c r="D29" s="3" t="s">
        <v>2131</v>
      </c>
      <c r="E29" s="20">
        <f t="shared" si="0"/>
        <v>61027</v>
      </c>
    </row>
    <row r="30" spans="1:5" x14ac:dyDescent="0.25">
      <c r="A30" s="20" t="s">
        <v>4388</v>
      </c>
      <c r="B30" s="6" t="s">
        <v>2110</v>
      </c>
      <c r="C30" s="6" t="s">
        <v>2111</v>
      </c>
      <c r="D30" s="6" t="s">
        <v>2099</v>
      </c>
      <c r="E30" s="20">
        <f t="shared" si="0"/>
        <v>61028</v>
      </c>
    </row>
    <row r="31" spans="1:5" x14ac:dyDescent="0.25">
      <c r="A31" s="20" t="s">
        <v>4388</v>
      </c>
      <c r="B31" s="6" t="s">
        <v>2116</v>
      </c>
      <c r="C31" s="6" t="s">
        <v>2117</v>
      </c>
      <c r="D31" s="6" t="s">
        <v>2099</v>
      </c>
      <c r="E31" s="20">
        <f t="shared" si="0"/>
        <v>61029</v>
      </c>
    </row>
    <row r="32" spans="1:5" x14ac:dyDescent="0.25">
      <c r="A32" s="20" t="s">
        <v>4388</v>
      </c>
      <c r="B32" s="3" t="s">
        <v>2218</v>
      </c>
      <c r="C32" s="4">
        <v>57103862</v>
      </c>
      <c r="D32" s="3" t="s">
        <v>2192</v>
      </c>
      <c r="E32" s="20">
        <f t="shared" si="0"/>
        <v>61030</v>
      </c>
    </row>
    <row r="33" spans="1:6" x14ac:dyDescent="0.25">
      <c r="A33" s="20" t="s">
        <v>4388</v>
      </c>
      <c r="B33" s="6" t="s">
        <v>2114</v>
      </c>
      <c r="C33" s="6" t="s">
        <v>2115</v>
      </c>
      <c r="D33" s="6" t="s">
        <v>2099</v>
      </c>
      <c r="E33" s="20">
        <f t="shared" si="0"/>
        <v>61031</v>
      </c>
    </row>
    <row r="34" spans="1:6" x14ac:dyDescent="0.25">
      <c r="A34" s="20" t="s">
        <v>4388</v>
      </c>
      <c r="B34" s="3" t="s">
        <v>2266</v>
      </c>
      <c r="C34" s="3" t="s">
        <v>2267</v>
      </c>
      <c r="D34" s="3" t="s">
        <v>2263</v>
      </c>
      <c r="E34" s="20">
        <f t="shared" si="0"/>
        <v>61032</v>
      </c>
    </row>
    <row r="35" spans="1:6" x14ac:dyDescent="0.25">
      <c r="A35" s="20" t="s">
        <v>4388</v>
      </c>
      <c r="B35" s="3" t="s">
        <v>2206</v>
      </c>
      <c r="C35" s="3" t="s">
        <v>2207</v>
      </c>
      <c r="D35" s="3" t="s">
        <v>2192</v>
      </c>
      <c r="E35" s="20">
        <f t="shared" si="0"/>
        <v>61033</v>
      </c>
    </row>
    <row r="36" spans="1:6" x14ac:dyDescent="0.25">
      <c r="A36" s="20" t="s">
        <v>4388</v>
      </c>
      <c r="B36" s="3" t="s">
        <v>2221</v>
      </c>
      <c r="C36" s="4">
        <v>33246981</v>
      </c>
      <c r="D36" s="3" t="s">
        <v>2192</v>
      </c>
      <c r="E36" s="20">
        <f t="shared" si="0"/>
        <v>61034</v>
      </c>
    </row>
    <row r="37" spans="1:6" x14ac:dyDescent="0.25">
      <c r="A37" s="20" t="s">
        <v>4388</v>
      </c>
      <c r="B37" s="6" t="s">
        <v>2097</v>
      </c>
      <c r="C37" s="6" t="s">
        <v>2098</v>
      </c>
      <c r="D37" s="6" t="s">
        <v>2099</v>
      </c>
      <c r="E37" s="20">
        <f t="shared" si="0"/>
        <v>61035</v>
      </c>
    </row>
    <row r="38" spans="1:6" x14ac:dyDescent="0.25">
      <c r="A38" s="20" t="s">
        <v>4388</v>
      </c>
      <c r="B38" s="3" t="s">
        <v>2212</v>
      </c>
      <c r="C38" s="3" t="s">
        <v>2213</v>
      </c>
      <c r="D38" s="3" t="s">
        <v>2192</v>
      </c>
      <c r="E38" s="20">
        <f t="shared" si="0"/>
        <v>61036</v>
      </c>
    </row>
    <row r="39" spans="1:6" x14ac:dyDescent="0.25">
      <c r="A39" s="20" t="s">
        <v>4388</v>
      </c>
      <c r="B39" s="6" t="s">
        <v>2118</v>
      </c>
      <c r="C39" s="6" t="s">
        <v>2119</v>
      </c>
      <c r="D39" s="6" t="s">
        <v>2099</v>
      </c>
      <c r="E39" s="20">
        <f t="shared" si="0"/>
        <v>61037</v>
      </c>
    </row>
    <row r="40" spans="1:6" x14ac:dyDescent="0.25">
      <c r="A40" s="20" t="s">
        <v>4388</v>
      </c>
      <c r="B40" s="6" t="s">
        <v>2132</v>
      </c>
      <c r="C40" s="6" t="s">
        <v>2133</v>
      </c>
      <c r="D40" s="6" t="s">
        <v>2131</v>
      </c>
      <c r="E40" s="20">
        <f t="shared" si="0"/>
        <v>61038</v>
      </c>
    </row>
    <row r="41" spans="1:6" x14ac:dyDescent="0.25">
      <c r="A41" s="20" t="s">
        <v>4388</v>
      </c>
      <c r="B41" s="3" t="s">
        <v>2244</v>
      </c>
      <c r="C41" s="3" t="s">
        <v>2245</v>
      </c>
      <c r="D41" s="3" t="s">
        <v>2192</v>
      </c>
      <c r="E41" s="20">
        <f t="shared" si="0"/>
        <v>61039</v>
      </c>
    </row>
    <row r="42" spans="1:6" x14ac:dyDescent="0.25">
      <c r="A42" s="20" t="s">
        <v>4388</v>
      </c>
      <c r="B42" s="3" t="s">
        <v>2235</v>
      </c>
      <c r="C42" s="3" t="s">
        <v>2236</v>
      </c>
      <c r="D42" s="3" t="s">
        <v>2192</v>
      </c>
      <c r="E42" s="20">
        <f t="shared" si="0"/>
        <v>61040</v>
      </c>
    </row>
    <row r="43" spans="1:6" x14ac:dyDescent="0.25">
      <c r="A43" s="20" t="s">
        <v>4388</v>
      </c>
      <c r="B43" s="3" t="s">
        <v>2254</v>
      </c>
      <c r="C43" s="3" t="s">
        <v>2255</v>
      </c>
      <c r="D43" s="3" t="s">
        <v>2192</v>
      </c>
      <c r="E43" s="20">
        <v>61042</v>
      </c>
      <c r="F43" s="50"/>
    </row>
    <row r="44" spans="1:6" x14ac:dyDescent="0.25">
      <c r="A44" s="20" t="s">
        <v>4388</v>
      </c>
      <c r="B44" s="6" t="s">
        <v>2154</v>
      </c>
      <c r="C44" s="6" t="s">
        <v>2155</v>
      </c>
      <c r="D44" s="6" t="s">
        <v>2131</v>
      </c>
      <c r="E44" s="20">
        <v>61043</v>
      </c>
      <c r="F44" s="50"/>
    </row>
    <row r="45" spans="1:6" x14ac:dyDescent="0.25">
      <c r="A45" s="20" t="s">
        <v>4388</v>
      </c>
      <c r="B45" s="3" t="s">
        <v>2186</v>
      </c>
      <c r="C45" s="3" t="s">
        <v>2187</v>
      </c>
      <c r="D45" s="3" t="s">
        <v>2131</v>
      </c>
      <c r="E45" s="20">
        <v>61044</v>
      </c>
      <c r="F45" s="50"/>
    </row>
    <row r="46" spans="1:6" x14ac:dyDescent="0.25">
      <c r="A46" s="20" t="s">
        <v>4388</v>
      </c>
      <c r="B46" s="3" t="s">
        <v>2268</v>
      </c>
      <c r="C46" s="3" t="s">
        <v>2269</v>
      </c>
      <c r="D46" s="3" t="s">
        <v>2263</v>
      </c>
      <c r="E46" s="20">
        <v>61045</v>
      </c>
      <c r="F46" s="50"/>
    </row>
    <row r="47" spans="1:6" x14ac:dyDescent="0.25">
      <c r="A47" s="20" t="s">
        <v>4388</v>
      </c>
      <c r="B47" s="6" t="s">
        <v>2122</v>
      </c>
      <c r="C47" s="6" t="s">
        <v>2123</v>
      </c>
      <c r="D47" s="6" t="s">
        <v>2099</v>
      </c>
      <c r="E47" s="20">
        <v>61046</v>
      </c>
      <c r="F47" s="50"/>
    </row>
    <row r="48" spans="1:6" x14ac:dyDescent="0.25">
      <c r="A48" s="20" t="s">
        <v>4388</v>
      </c>
      <c r="B48" s="3" t="s">
        <v>2239</v>
      </c>
      <c r="C48" s="4">
        <v>28151523</v>
      </c>
      <c r="D48" s="3" t="s">
        <v>2192</v>
      </c>
      <c r="E48" s="20">
        <v>61047</v>
      </c>
      <c r="F48" s="50"/>
    </row>
    <row r="49" spans="1:6" x14ac:dyDescent="0.25">
      <c r="A49" s="20" t="s">
        <v>4388</v>
      </c>
      <c r="B49" s="3" t="s">
        <v>2233</v>
      </c>
      <c r="C49" s="3" t="s">
        <v>2234</v>
      </c>
      <c r="D49" s="3" t="s">
        <v>2192</v>
      </c>
      <c r="E49" s="20">
        <v>61048</v>
      </c>
      <c r="F49" s="50"/>
    </row>
    <row r="50" spans="1:6" x14ac:dyDescent="0.25">
      <c r="A50" s="20" t="s">
        <v>4388</v>
      </c>
      <c r="B50" s="3" t="s">
        <v>2210</v>
      </c>
      <c r="C50" s="3" t="s">
        <v>2211</v>
      </c>
      <c r="D50" s="3" t="s">
        <v>2192</v>
      </c>
      <c r="E50" s="20">
        <v>61049</v>
      </c>
      <c r="F50" s="50"/>
    </row>
    <row r="51" spans="1:6" x14ac:dyDescent="0.25">
      <c r="A51" s="20" t="s">
        <v>4388</v>
      </c>
      <c r="B51" s="3" t="s">
        <v>2214</v>
      </c>
      <c r="C51" s="3" t="s">
        <v>2215</v>
      </c>
      <c r="D51" s="3" t="s">
        <v>2192</v>
      </c>
      <c r="E51" s="20">
        <v>61050</v>
      </c>
      <c r="F51" s="50"/>
    </row>
    <row r="52" spans="1:6" x14ac:dyDescent="0.25">
      <c r="A52" s="20" t="s">
        <v>4388</v>
      </c>
      <c r="B52" s="6" t="s">
        <v>2152</v>
      </c>
      <c r="C52" s="6" t="s">
        <v>2153</v>
      </c>
      <c r="D52" s="6" t="s">
        <v>2131</v>
      </c>
      <c r="E52" s="20">
        <v>61051</v>
      </c>
      <c r="F52" s="50"/>
    </row>
    <row r="53" spans="1:6" x14ac:dyDescent="0.25">
      <c r="A53" s="20" t="s">
        <v>4388</v>
      </c>
      <c r="B53" s="3" t="s">
        <v>2199</v>
      </c>
      <c r="C53" s="3" t="s">
        <v>2200</v>
      </c>
      <c r="D53" s="3" t="s">
        <v>2192</v>
      </c>
      <c r="E53" s="20">
        <v>61052</v>
      </c>
      <c r="F53" s="50"/>
    </row>
    <row r="54" spans="1:6" x14ac:dyDescent="0.25">
      <c r="A54" s="20" t="s">
        <v>4388</v>
      </c>
      <c r="B54" s="6" t="s">
        <v>2102</v>
      </c>
      <c r="C54" s="6" t="s">
        <v>2103</v>
      </c>
      <c r="D54" s="6" t="s">
        <v>2099</v>
      </c>
      <c r="E54" s="20">
        <v>61053</v>
      </c>
      <c r="F54" s="50"/>
    </row>
    <row r="55" spans="1:6" x14ac:dyDescent="0.25">
      <c r="A55" s="20" t="s">
        <v>4388</v>
      </c>
      <c r="B55" s="3" t="s">
        <v>2195</v>
      </c>
      <c r="C55" s="3" t="s">
        <v>2196</v>
      </c>
      <c r="D55" s="3" t="s">
        <v>2192</v>
      </c>
      <c r="E55" s="20">
        <v>61054</v>
      </c>
      <c r="F55" s="50"/>
    </row>
    <row r="56" spans="1:6" x14ac:dyDescent="0.25">
      <c r="A56" s="20" t="s">
        <v>4388</v>
      </c>
      <c r="B56" s="3" t="s">
        <v>2259</v>
      </c>
      <c r="C56" s="3" t="s">
        <v>2260</v>
      </c>
      <c r="D56" s="3" t="s">
        <v>2192</v>
      </c>
      <c r="E56" s="20">
        <v>61055</v>
      </c>
      <c r="F56" s="50"/>
    </row>
    <row r="57" spans="1:6" x14ac:dyDescent="0.25">
      <c r="A57" s="20" t="s">
        <v>4388</v>
      </c>
      <c r="B57" s="6" t="s">
        <v>2145</v>
      </c>
      <c r="C57" s="6" t="s">
        <v>2146</v>
      </c>
      <c r="D57" s="6" t="s">
        <v>2131</v>
      </c>
      <c r="E57" s="20">
        <v>61056</v>
      </c>
      <c r="F57" s="50"/>
    </row>
    <row r="58" spans="1:6" x14ac:dyDescent="0.25">
      <c r="A58" s="20" t="s">
        <v>4388</v>
      </c>
      <c r="B58" s="3" t="s">
        <v>2284</v>
      </c>
      <c r="C58" s="3" t="s">
        <v>2285</v>
      </c>
      <c r="D58" s="3" t="s">
        <v>2263</v>
      </c>
      <c r="E58" s="20">
        <v>61057</v>
      </c>
      <c r="F58" s="50"/>
    </row>
    <row r="59" spans="1:6" x14ac:dyDescent="0.25">
      <c r="A59" s="20" t="s">
        <v>4388</v>
      </c>
      <c r="B59" s="3" t="s">
        <v>2256</v>
      </c>
      <c r="C59" s="3" t="s">
        <v>2257</v>
      </c>
      <c r="D59" s="3" t="s">
        <v>2192</v>
      </c>
      <c r="E59" s="20">
        <v>61058</v>
      </c>
      <c r="F59" s="50"/>
    </row>
    <row r="60" spans="1:6" x14ac:dyDescent="0.25">
      <c r="A60" s="20" t="s">
        <v>4388</v>
      </c>
      <c r="B60" s="6" t="s">
        <v>2120</v>
      </c>
      <c r="C60" s="6" t="s">
        <v>2121</v>
      </c>
      <c r="D60" s="6" t="s">
        <v>2099</v>
      </c>
      <c r="E60" s="20">
        <v>61059</v>
      </c>
      <c r="F60" s="50"/>
    </row>
    <row r="61" spans="1:6" x14ac:dyDescent="0.25">
      <c r="A61" s="20" t="s">
        <v>4388</v>
      </c>
      <c r="B61" s="3" t="s">
        <v>2162</v>
      </c>
      <c r="C61" s="3" t="s">
        <v>2163</v>
      </c>
      <c r="D61" s="3" t="s">
        <v>2131</v>
      </c>
      <c r="E61" s="20">
        <v>61060</v>
      </c>
      <c r="F61" s="50"/>
    </row>
    <row r="62" spans="1:6" x14ac:dyDescent="0.25">
      <c r="A62" s="20" t="s">
        <v>4388</v>
      </c>
      <c r="B62" s="6" t="s">
        <v>2156</v>
      </c>
      <c r="C62" s="6" t="s">
        <v>2157</v>
      </c>
      <c r="D62" s="6" t="s">
        <v>2131</v>
      </c>
      <c r="E62" s="20">
        <v>61061</v>
      </c>
      <c r="F62" s="50"/>
    </row>
    <row r="63" spans="1:6" x14ac:dyDescent="0.25">
      <c r="A63" s="20" t="s">
        <v>4388</v>
      </c>
      <c r="B63" s="3" t="s">
        <v>2272</v>
      </c>
      <c r="C63" s="3" t="s">
        <v>2273</v>
      </c>
      <c r="D63" s="3" t="s">
        <v>2263</v>
      </c>
      <c r="E63" s="20">
        <v>61062</v>
      </c>
      <c r="F63" s="50"/>
    </row>
    <row r="64" spans="1:6" x14ac:dyDescent="0.25">
      <c r="A64" s="20" t="s">
        <v>4388</v>
      </c>
      <c r="B64" s="6" t="s">
        <v>2149</v>
      </c>
      <c r="C64" s="27">
        <v>3522505</v>
      </c>
      <c r="D64" s="6" t="s">
        <v>2131</v>
      </c>
      <c r="E64" s="20">
        <v>61063</v>
      </c>
      <c r="F64" s="50"/>
    </row>
    <row r="65" spans="1:6" x14ac:dyDescent="0.25">
      <c r="A65" s="20" t="s">
        <v>4388</v>
      </c>
      <c r="B65" s="3" t="s">
        <v>2222</v>
      </c>
      <c r="C65" s="3" t="s">
        <v>2223</v>
      </c>
      <c r="D65" s="3" t="s">
        <v>2192</v>
      </c>
      <c r="E65" s="20">
        <v>61064</v>
      </c>
      <c r="F65" s="50"/>
    </row>
    <row r="66" spans="1:6" x14ac:dyDescent="0.25">
      <c r="A66" s="20" t="s">
        <v>4388</v>
      </c>
      <c r="B66" s="3" t="s">
        <v>2190</v>
      </c>
      <c r="C66" s="3" t="s">
        <v>2191</v>
      </c>
      <c r="D66" s="3" t="s">
        <v>2192</v>
      </c>
      <c r="E66" s="20">
        <v>61065</v>
      </c>
      <c r="F66" s="50"/>
    </row>
    <row r="67" spans="1:6" x14ac:dyDescent="0.25">
      <c r="A67" s="20" t="s">
        <v>4388</v>
      </c>
      <c r="B67" s="6" t="s">
        <v>2100</v>
      </c>
      <c r="C67" s="6" t="s">
        <v>2101</v>
      </c>
      <c r="D67" s="6" t="s">
        <v>2099</v>
      </c>
      <c r="E67" s="20">
        <v>61066</v>
      </c>
      <c r="F67" s="50"/>
    </row>
    <row r="68" spans="1:6" x14ac:dyDescent="0.25">
      <c r="A68" s="20" t="s">
        <v>4388</v>
      </c>
      <c r="B68" s="6" t="s">
        <v>4641</v>
      </c>
      <c r="C68" s="6" t="s">
        <v>2137</v>
      </c>
      <c r="D68" s="6" t="s">
        <v>2131</v>
      </c>
      <c r="E68" s="20">
        <v>61067</v>
      </c>
      <c r="F68" s="50"/>
    </row>
    <row r="69" spans="1:6" x14ac:dyDescent="0.25">
      <c r="A69" s="20" t="s">
        <v>4388</v>
      </c>
      <c r="B69" s="6" t="s">
        <v>2124</v>
      </c>
      <c r="C69" s="6" t="s">
        <v>2125</v>
      </c>
      <c r="D69" s="6" t="s">
        <v>2099</v>
      </c>
      <c r="E69" s="20">
        <v>61068</v>
      </c>
      <c r="F69" s="50"/>
    </row>
    <row r="70" spans="1:6" x14ac:dyDescent="0.25">
      <c r="A70" s="20" t="s">
        <v>4388</v>
      </c>
      <c r="B70" s="6" t="s">
        <v>2129</v>
      </c>
      <c r="C70" s="6" t="s">
        <v>2130</v>
      </c>
      <c r="D70" s="6" t="s">
        <v>2131</v>
      </c>
      <c r="E70" s="20">
        <v>61069</v>
      </c>
      <c r="F70" s="50"/>
    </row>
    <row r="71" spans="1:6" x14ac:dyDescent="0.25">
      <c r="A71" s="20" t="s">
        <v>4388</v>
      </c>
      <c r="B71" s="3" t="s">
        <v>2278</v>
      </c>
      <c r="C71" s="3" t="s">
        <v>2279</v>
      </c>
      <c r="D71" s="3" t="s">
        <v>2263</v>
      </c>
      <c r="E71" s="20">
        <v>61070</v>
      </c>
      <c r="F71" s="50"/>
    </row>
    <row r="72" spans="1:6" x14ac:dyDescent="0.25">
      <c r="A72" s="20" t="s">
        <v>4388</v>
      </c>
      <c r="B72" s="3" t="s">
        <v>2261</v>
      </c>
      <c r="C72" s="3" t="s">
        <v>2262</v>
      </c>
      <c r="D72" s="3" t="s">
        <v>2192</v>
      </c>
      <c r="E72" s="20">
        <v>61071</v>
      </c>
      <c r="F72" s="50"/>
    </row>
    <row r="73" spans="1:6" x14ac:dyDescent="0.25">
      <c r="A73" s="20" t="s">
        <v>4388</v>
      </c>
      <c r="B73" s="6" t="s">
        <v>2141</v>
      </c>
      <c r="C73" s="6" t="s">
        <v>2142</v>
      </c>
      <c r="D73" s="6" t="s">
        <v>2131</v>
      </c>
      <c r="E73" s="20">
        <v>61072</v>
      </c>
      <c r="F73" s="50"/>
    </row>
    <row r="74" spans="1:6" x14ac:dyDescent="0.25">
      <c r="A74" s="20" t="s">
        <v>4388</v>
      </c>
      <c r="B74" s="3" t="s">
        <v>2188</v>
      </c>
      <c r="C74" s="3" t="s">
        <v>2189</v>
      </c>
      <c r="D74" s="3" t="s">
        <v>2131</v>
      </c>
      <c r="E74" s="20">
        <v>61073</v>
      </c>
      <c r="F74" s="50"/>
    </row>
    <row r="75" spans="1:6" x14ac:dyDescent="0.25">
      <c r="A75" s="20" t="s">
        <v>4388</v>
      </c>
      <c r="B75" s="6" t="s">
        <v>2147</v>
      </c>
      <c r="C75" s="6" t="s">
        <v>2148</v>
      </c>
      <c r="D75" s="6" t="s">
        <v>2131</v>
      </c>
      <c r="E75" s="20">
        <v>61074</v>
      </c>
      <c r="F75" s="50"/>
    </row>
    <row r="76" spans="1:6" x14ac:dyDescent="0.25">
      <c r="A76" s="20" t="s">
        <v>4388</v>
      </c>
      <c r="B76" s="6" t="s">
        <v>2126</v>
      </c>
      <c r="C76" s="6" t="s">
        <v>2127</v>
      </c>
      <c r="D76" s="6" t="s">
        <v>2128</v>
      </c>
      <c r="E76" s="20">
        <v>61075</v>
      </c>
      <c r="F76" s="50"/>
    </row>
    <row r="77" spans="1:6" x14ac:dyDescent="0.25">
      <c r="A77" s="20" t="s">
        <v>4388</v>
      </c>
      <c r="B77" s="6" t="s">
        <v>2106</v>
      </c>
      <c r="C77" s="6" t="s">
        <v>2107</v>
      </c>
      <c r="D77" s="6" t="s">
        <v>2099</v>
      </c>
      <c r="E77" s="20">
        <v>61076</v>
      </c>
      <c r="F77" s="50"/>
    </row>
    <row r="78" spans="1:6" x14ac:dyDescent="0.25">
      <c r="A78" s="20" t="s">
        <v>4388</v>
      </c>
      <c r="B78" s="3" t="s">
        <v>2197</v>
      </c>
      <c r="C78" s="3" t="s">
        <v>2198</v>
      </c>
      <c r="D78" s="3" t="s">
        <v>2192</v>
      </c>
      <c r="E78" s="20">
        <v>61077</v>
      </c>
      <c r="F78" s="50"/>
    </row>
    <row r="79" spans="1:6" x14ac:dyDescent="0.25">
      <c r="A79" s="20" t="s">
        <v>4388</v>
      </c>
      <c r="B79" s="3" t="s">
        <v>2252</v>
      </c>
      <c r="C79" s="3" t="s">
        <v>2253</v>
      </c>
      <c r="D79" s="3" t="s">
        <v>2192</v>
      </c>
      <c r="E79" s="20">
        <v>61078</v>
      </c>
      <c r="F79" s="50"/>
    </row>
    <row r="80" spans="1:6" x14ac:dyDescent="0.25">
      <c r="A80" s="20" t="s">
        <v>4388</v>
      </c>
      <c r="B80" s="3" t="s">
        <v>2228</v>
      </c>
      <c r="C80" s="4">
        <v>889965</v>
      </c>
      <c r="D80" s="3" t="s">
        <v>2192</v>
      </c>
      <c r="E80" s="20">
        <v>61079</v>
      </c>
      <c r="F80" s="50"/>
    </row>
    <row r="81" spans="1:6" x14ac:dyDescent="0.25">
      <c r="A81" s="20" t="s">
        <v>4388</v>
      </c>
      <c r="B81" s="3" t="s">
        <v>2270</v>
      </c>
      <c r="C81" s="3" t="s">
        <v>2271</v>
      </c>
      <c r="D81" s="3" t="s">
        <v>2263</v>
      </c>
      <c r="E81" s="20">
        <v>61080</v>
      </c>
      <c r="F81" s="50"/>
    </row>
    <row r="82" spans="1:6" x14ac:dyDescent="0.25">
      <c r="A82" s="20" t="s">
        <v>4388</v>
      </c>
      <c r="B82" s="3" t="s">
        <v>2205</v>
      </c>
      <c r="C82" s="4">
        <v>11418965</v>
      </c>
      <c r="D82" s="3" t="s">
        <v>2192</v>
      </c>
      <c r="E82" s="20">
        <v>61081</v>
      </c>
      <c r="F82" s="50"/>
    </row>
    <row r="83" spans="1:6" x14ac:dyDescent="0.25">
      <c r="A83" s="20" t="s">
        <v>4388</v>
      </c>
      <c r="B83" s="3" t="s">
        <v>2274</v>
      </c>
      <c r="C83" s="3" t="s">
        <v>2275</v>
      </c>
      <c r="D83" s="3" t="s">
        <v>2263</v>
      </c>
      <c r="E83" s="20">
        <v>61082</v>
      </c>
      <c r="F83" s="50"/>
    </row>
    <row r="84" spans="1:6" x14ac:dyDescent="0.25">
      <c r="A84" s="20" t="s">
        <v>4388</v>
      </c>
      <c r="B84" s="6" t="s">
        <v>2143</v>
      </c>
      <c r="C84" s="6" t="s">
        <v>2144</v>
      </c>
      <c r="D84" s="6" t="s">
        <v>2131</v>
      </c>
      <c r="E84" s="20">
        <v>61083</v>
      </c>
      <c r="F84" s="50"/>
    </row>
    <row r="85" spans="1:6" x14ac:dyDescent="0.25">
      <c r="A85" s="20" t="s">
        <v>4388</v>
      </c>
      <c r="B85" s="3" t="s">
        <v>2282</v>
      </c>
      <c r="C85" s="3" t="s">
        <v>2283</v>
      </c>
      <c r="D85" s="3" t="s">
        <v>2263</v>
      </c>
      <c r="E85" s="20">
        <v>61084</v>
      </c>
      <c r="F85" s="50"/>
    </row>
    <row r="86" spans="1:6" x14ac:dyDescent="0.25">
      <c r="A86" s="20" t="s">
        <v>4388</v>
      </c>
      <c r="B86" s="3" t="s">
        <v>2203</v>
      </c>
      <c r="C86" s="3" t="s">
        <v>2204</v>
      </c>
      <c r="D86" s="3" t="s">
        <v>2192</v>
      </c>
      <c r="E86" s="20">
        <v>61085</v>
      </c>
      <c r="F86" s="50"/>
    </row>
    <row r="87" spans="1:6" x14ac:dyDescent="0.25">
      <c r="A87" s="20" t="s">
        <v>4388</v>
      </c>
      <c r="B87" s="6" t="s">
        <v>2150</v>
      </c>
      <c r="C87" s="6" t="s">
        <v>2151</v>
      </c>
      <c r="D87" s="6" t="s">
        <v>2131</v>
      </c>
      <c r="E87" s="20">
        <v>61086</v>
      </c>
      <c r="F87" s="50"/>
    </row>
    <row r="88" spans="1:6" x14ac:dyDescent="0.25">
      <c r="A88" s="20" t="s">
        <v>4388</v>
      </c>
      <c r="B88" s="3" t="s">
        <v>2219</v>
      </c>
      <c r="C88" s="3" t="s">
        <v>2220</v>
      </c>
      <c r="D88" s="3" t="s">
        <v>2192</v>
      </c>
      <c r="E88" s="20">
        <v>61087</v>
      </c>
      <c r="F88" s="50"/>
    </row>
    <row r="89" spans="1:6" x14ac:dyDescent="0.25">
      <c r="A89" s="20" t="s">
        <v>4388</v>
      </c>
      <c r="B89" s="3" t="s">
        <v>2182</v>
      </c>
      <c r="C89" s="3" t="s">
        <v>2183</v>
      </c>
      <c r="D89" s="3" t="s">
        <v>2131</v>
      </c>
      <c r="E89" s="20">
        <v>61088</v>
      </c>
      <c r="F89" s="50"/>
    </row>
    <row r="90" spans="1:6" x14ac:dyDescent="0.25">
      <c r="A90" s="20" t="s">
        <v>4388</v>
      </c>
      <c r="B90" s="3" t="s">
        <v>2174</v>
      </c>
      <c r="C90" s="3" t="s">
        <v>2175</v>
      </c>
      <c r="D90" s="3" t="s">
        <v>2131</v>
      </c>
      <c r="E90" s="20">
        <v>61089</v>
      </c>
      <c r="F90" s="50"/>
    </row>
    <row r="91" spans="1:6" x14ac:dyDescent="0.25">
      <c r="A91" s="20" t="s">
        <v>4388</v>
      </c>
      <c r="B91" s="3" t="s">
        <v>2226</v>
      </c>
      <c r="C91" s="3" t="s">
        <v>2227</v>
      </c>
      <c r="D91" s="3" t="s">
        <v>2192</v>
      </c>
      <c r="E91" s="20">
        <v>61090</v>
      </c>
      <c r="F91" s="50"/>
    </row>
    <row r="92" spans="1:6" x14ac:dyDescent="0.25">
      <c r="A92" s="20" t="s">
        <v>4388</v>
      </c>
      <c r="B92" s="3" t="s">
        <v>2170</v>
      </c>
      <c r="C92" s="3" t="s">
        <v>2171</v>
      </c>
      <c r="D92" s="3" t="s">
        <v>2131</v>
      </c>
      <c r="E92" s="20">
        <v>61091</v>
      </c>
      <c r="F92" s="50"/>
    </row>
    <row r="93" spans="1:6" x14ac:dyDescent="0.25">
      <c r="A93" s="20" t="s">
        <v>4388</v>
      </c>
      <c r="B93" s="3" t="s">
        <v>2164</v>
      </c>
      <c r="C93" s="3" t="s">
        <v>2165</v>
      </c>
      <c r="D93" s="3" t="s">
        <v>2131</v>
      </c>
      <c r="E93" s="20">
        <v>61092</v>
      </c>
      <c r="F93" s="50"/>
    </row>
    <row r="94" spans="1:6" x14ac:dyDescent="0.25">
      <c r="A94" s="20" t="s">
        <v>4388</v>
      </c>
      <c r="B94" s="3" t="s">
        <v>2286</v>
      </c>
      <c r="C94" s="3" t="s">
        <v>2287</v>
      </c>
      <c r="D94" s="3" t="s">
        <v>2263</v>
      </c>
      <c r="E94" s="20">
        <v>61093</v>
      </c>
      <c r="F94" s="50"/>
    </row>
    <row r="95" spans="1:6" x14ac:dyDescent="0.25">
      <c r="A95" s="20" t="s">
        <v>4388</v>
      </c>
      <c r="B95" s="3" t="s">
        <v>2224</v>
      </c>
      <c r="C95" s="3" t="s">
        <v>2225</v>
      </c>
      <c r="D95" s="3" t="s">
        <v>2192</v>
      </c>
      <c r="E95" s="20">
        <v>61094</v>
      </c>
      <c r="F95" s="50"/>
    </row>
    <row r="96" spans="1:6" x14ac:dyDescent="0.25">
      <c r="A96" s="20" t="s">
        <v>4388</v>
      </c>
      <c r="B96" s="6" t="s">
        <v>2135</v>
      </c>
      <c r="C96" s="6" t="s">
        <v>2136</v>
      </c>
      <c r="D96" s="6" t="s">
        <v>2131</v>
      </c>
      <c r="E96" s="20">
        <v>61095</v>
      </c>
      <c r="F96" s="50"/>
    </row>
    <row r="97" spans="1:6" x14ac:dyDescent="0.25">
      <c r="A97" s="20" t="s">
        <v>4388</v>
      </c>
      <c r="B97" s="3" t="s">
        <v>2251</v>
      </c>
      <c r="C97" s="4">
        <v>20108624</v>
      </c>
      <c r="D97" s="3" t="s">
        <v>2192</v>
      </c>
      <c r="E97" s="20">
        <v>61096</v>
      </c>
      <c r="F97" s="50"/>
    </row>
    <row r="98" spans="1:6" x14ac:dyDescent="0.25">
      <c r="A98" s="20" t="s">
        <v>4388</v>
      </c>
      <c r="B98" s="3" t="s">
        <v>4642</v>
      </c>
      <c r="C98" s="3" t="s">
        <v>2246</v>
      </c>
      <c r="D98" s="3" t="s">
        <v>2192</v>
      </c>
      <c r="E98" s="20">
        <v>61097</v>
      </c>
      <c r="F98" s="50"/>
    </row>
    <row r="99" spans="1:6" x14ac:dyDescent="0.25">
      <c r="A99" s="20" t="s">
        <v>4388</v>
      </c>
      <c r="B99" s="3" t="s">
        <v>2231</v>
      </c>
      <c r="C99" s="3" t="s">
        <v>2232</v>
      </c>
      <c r="D99" s="3" t="s">
        <v>2192</v>
      </c>
      <c r="E99" s="20">
        <v>61098</v>
      </c>
      <c r="F99" s="50"/>
    </row>
    <row r="100" spans="1:6" x14ac:dyDescent="0.25">
      <c r="A100" s="20" t="s">
        <v>4388</v>
      </c>
      <c r="B100" s="20" t="s">
        <v>4624</v>
      </c>
      <c r="C100" s="20" t="s">
        <v>4388</v>
      </c>
      <c r="D100" s="49" t="s">
        <v>4625</v>
      </c>
      <c r="E100" s="20">
        <v>61099</v>
      </c>
      <c r="F100" s="50"/>
    </row>
    <row r="101" spans="1:6" x14ac:dyDescent="0.25">
      <c r="A101" s="20" t="s">
        <v>4388</v>
      </c>
      <c r="B101" s="49" t="s">
        <v>4626</v>
      </c>
      <c r="C101" s="20" t="s">
        <v>4627</v>
      </c>
      <c r="D101" s="49" t="s">
        <v>4628</v>
      </c>
      <c r="E101" s="20">
        <v>61100</v>
      </c>
      <c r="F101" s="50"/>
    </row>
  </sheetData>
  <sortState ref="B2:E108">
    <sortCondition ref="B1"/>
  </sortState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1"/>
  <sheetViews>
    <sheetView workbookViewId="0">
      <selection activeCell="E9" sqref="E9"/>
    </sheetView>
  </sheetViews>
  <sheetFormatPr defaultRowHeight="15" x14ac:dyDescent="0.25"/>
  <cols>
    <col min="1" max="1" width="25.5703125" customWidth="1"/>
    <col min="2" max="2" width="41.7109375" style="16" bestFit="1" customWidth="1"/>
    <col min="3" max="3" width="14.28515625" style="16" bestFit="1" customWidth="1"/>
    <col min="4" max="4" width="15.85546875" style="16" bestFit="1" customWidth="1"/>
    <col min="5" max="5" width="17.5703125" style="16" bestFit="1" customWidth="1"/>
  </cols>
  <sheetData>
    <row r="1" spans="1:5" ht="15" customHeight="1" x14ac:dyDescent="0.25">
      <c r="A1" s="19" t="s">
        <v>4378</v>
      </c>
      <c r="B1" s="2" t="s">
        <v>2289</v>
      </c>
      <c r="C1" s="2" t="s">
        <v>2290</v>
      </c>
      <c r="D1" s="2" t="s">
        <v>2291</v>
      </c>
      <c r="E1" s="2" t="s">
        <v>2355</v>
      </c>
    </row>
    <row r="2" spans="1:5" ht="15" customHeight="1" x14ac:dyDescent="0.25">
      <c r="A2" s="19" t="s">
        <v>4389</v>
      </c>
      <c r="B2" s="3" t="s">
        <v>2302</v>
      </c>
      <c r="C2" s="3" t="s">
        <v>2293</v>
      </c>
      <c r="D2" s="3" t="s">
        <v>2303</v>
      </c>
      <c r="E2" s="20">
        <v>73000</v>
      </c>
    </row>
    <row r="3" spans="1:5" ht="15" customHeight="1" x14ac:dyDescent="0.25">
      <c r="A3" s="19" t="s">
        <v>4389</v>
      </c>
      <c r="B3" s="3" t="s">
        <v>2334</v>
      </c>
      <c r="C3" s="3" t="s">
        <v>2325</v>
      </c>
      <c r="D3" s="3" t="s">
        <v>2335</v>
      </c>
      <c r="E3" s="20">
        <f>E2+1</f>
        <v>73001</v>
      </c>
    </row>
    <row r="4" spans="1:5" ht="15" customHeight="1" x14ac:dyDescent="0.25">
      <c r="A4" s="19" t="s">
        <v>4389</v>
      </c>
      <c r="B4" s="3" t="s">
        <v>2347</v>
      </c>
      <c r="C4" s="3" t="s">
        <v>2330</v>
      </c>
      <c r="D4" s="3" t="s">
        <v>2348</v>
      </c>
      <c r="E4" s="20">
        <f t="shared" ref="E4:E31" si="0">E3+1</f>
        <v>73002</v>
      </c>
    </row>
    <row r="5" spans="1:5" ht="15" customHeight="1" x14ac:dyDescent="0.25">
      <c r="A5" s="19" t="s">
        <v>4389</v>
      </c>
      <c r="B5" s="3" t="s">
        <v>2311</v>
      </c>
      <c r="C5" s="3" t="s">
        <v>2293</v>
      </c>
      <c r="D5" s="3" t="s">
        <v>2312</v>
      </c>
      <c r="E5" s="20">
        <f t="shared" si="0"/>
        <v>73003</v>
      </c>
    </row>
    <row r="6" spans="1:5" ht="15" customHeight="1" x14ac:dyDescent="0.25">
      <c r="A6" s="19" t="s">
        <v>4389</v>
      </c>
      <c r="B6" s="3" t="s">
        <v>2295</v>
      </c>
      <c r="C6" s="3" t="s">
        <v>2293</v>
      </c>
      <c r="D6" s="3" t="s">
        <v>2296</v>
      </c>
      <c r="E6" s="20">
        <f t="shared" si="0"/>
        <v>73004</v>
      </c>
    </row>
    <row r="7" spans="1:5" ht="15" customHeight="1" x14ac:dyDescent="0.25">
      <c r="A7" s="19" t="s">
        <v>4389</v>
      </c>
      <c r="B7" s="3" t="s">
        <v>2351</v>
      </c>
      <c r="C7" s="3" t="s">
        <v>2330</v>
      </c>
      <c r="D7" s="3" t="s">
        <v>2352</v>
      </c>
      <c r="E7" s="20">
        <f t="shared" si="0"/>
        <v>73005</v>
      </c>
    </row>
    <row r="8" spans="1:5" ht="15" customHeight="1" x14ac:dyDescent="0.25">
      <c r="A8" s="19" t="s">
        <v>4389</v>
      </c>
      <c r="B8" s="3" t="s">
        <v>2343</v>
      </c>
      <c r="C8" s="3" t="s">
        <v>2325</v>
      </c>
      <c r="D8" s="3" t="s">
        <v>2344</v>
      </c>
      <c r="E8" s="20">
        <f t="shared" si="0"/>
        <v>73006</v>
      </c>
    </row>
    <row r="9" spans="1:5" ht="15" customHeight="1" x14ac:dyDescent="0.25">
      <c r="A9" s="19" t="s">
        <v>4389</v>
      </c>
      <c r="B9" s="3" t="s">
        <v>2301</v>
      </c>
      <c r="C9" s="3" t="s">
        <v>2293</v>
      </c>
      <c r="D9" s="3" t="s">
        <v>4643</v>
      </c>
      <c r="E9" s="20">
        <f t="shared" si="0"/>
        <v>73007</v>
      </c>
    </row>
    <row r="10" spans="1:5" ht="15" customHeight="1" x14ac:dyDescent="0.25">
      <c r="A10" s="19" t="s">
        <v>4389</v>
      </c>
      <c r="B10" s="3" t="s">
        <v>2319</v>
      </c>
      <c r="C10" s="3" t="s">
        <v>2320</v>
      </c>
      <c r="D10" s="3" t="s">
        <v>2321</v>
      </c>
      <c r="E10" s="20">
        <f t="shared" si="0"/>
        <v>73008</v>
      </c>
    </row>
    <row r="11" spans="1:5" ht="15" customHeight="1" x14ac:dyDescent="0.25">
      <c r="A11" s="19" t="s">
        <v>4389</v>
      </c>
      <c r="B11" s="3" t="s">
        <v>2304</v>
      </c>
      <c r="C11" s="3" t="s">
        <v>2293</v>
      </c>
      <c r="D11" s="3" t="s">
        <v>2305</v>
      </c>
      <c r="E11" s="20">
        <f t="shared" si="0"/>
        <v>73009</v>
      </c>
    </row>
    <row r="12" spans="1:5" ht="15" customHeight="1" x14ac:dyDescent="0.25">
      <c r="A12" s="19" t="s">
        <v>4389</v>
      </c>
      <c r="B12" s="3" t="s">
        <v>2353</v>
      </c>
      <c r="C12" s="3" t="s">
        <v>2330</v>
      </c>
      <c r="D12" s="3" t="s">
        <v>2354</v>
      </c>
      <c r="E12" s="20">
        <f t="shared" si="0"/>
        <v>73010</v>
      </c>
    </row>
    <row r="13" spans="1:5" ht="15" customHeight="1" x14ac:dyDescent="0.25">
      <c r="A13" s="19" t="s">
        <v>4389</v>
      </c>
      <c r="B13" s="3" t="s">
        <v>2292</v>
      </c>
      <c r="C13" s="3" t="s">
        <v>2293</v>
      </c>
      <c r="D13" s="3" t="s">
        <v>2294</v>
      </c>
      <c r="E13" s="20">
        <f t="shared" si="0"/>
        <v>73011</v>
      </c>
    </row>
    <row r="14" spans="1:5" ht="15" customHeight="1" x14ac:dyDescent="0.25">
      <c r="A14" s="19" t="s">
        <v>4389</v>
      </c>
      <c r="B14" s="3" t="s">
        <v>2339</v>
      </c>
      <c r="C14" s="3" t="s">
        <v>2325</v>
      </c>
      <c r="D14" s="3" t="s">
        <v>2340</v>
      </c>
      <c r="E14" s="20">
        <f t="shared" si="0"/>
        <v>73012</v>
      </c>
    </row>
    <row r="15" spans="1:5" ht="15" customHeight="1" x14ac:dyDescent="0.25">
      <c r="A15" s="19" t="s">
        <v>4389</v>
      </c>
      <c r="B15" s="3" t="s">
        <v>2322</v>
      </c>
      <c r="C15" s="3" t="s">
        <v>2307</v>
      </c>
      <c r="D15" s="3" t="s">
        <v>2323</v>
      </c>
      <c r="E15" s="20">
        <f t="shared" si="0"/>
        <v>73013</v>
      </c>
    </row>
    <row r="16" spans="1:5" ht="15" customHeight="1" x14ac:dyDescent="0.25">
      <c r="A16" s="19" t="s">
        <v>4389</v>
      </c>
      <c r="B16" s="3" t="s">
        <v>2345</v>
      </c>
      <c r="C16" s="3" t="s">
        <v>2330</v>
      </c>
      <c r="D16" s="3" t="s">
        <v>2346</v>
      </c>
      <c r="E16" s="20">
        <f t="shared" si="0"/>
        <v>73014</v>
      </c>
    </row>
    <row r="17" spans="1:5" ht="15" customHeight="1" x14ac:dyDescent="0.25">
      <c r="A17" s="19" t="s">
        <v>4389</v>
      </c>
      <c r="B17" s="3" t="s">
        <v>2299</v>
      </c>
      <c r="C17" s="3" t="s">
        <v>2293</v>
      </c>
      <c r="D17" s="3" t="s">
        <v>2300</v>
      </c>
      <c r="E17" s="20">
        <f t="shared" si="0"/>
        <v>73015</v>
      </c>
    </row>
    <row r="18" spans="1:5" ht="15" customHeight="1" x14ac:dyDescent="0.25">
      <c r="A18" s="19" t="s">
        <v>4389</v>
      </c>
      <c r="B18" s="3" t="s">
        <v>2349</v>
      </c>
      <c r="C18" s="3" t="s">
        <v>2330</v>
      </c>
      <c r="D18" s="3" t="s">
        <v>2350</v>
      </c>
      <c r="E18" s="20">
        <f t="shared" si="0"/>
        <v>73016</v>
      </c>
    </row>
    <row r="19" spans="1:5" ht="15" customHeight="1" x14ac:dyDescent="0.25">
      <c r="A19" s="19" t="s">
        <v>4389</v>
      </c>
      <c r="B19" s="3" t="s">
        <v>2336</v>
      </c>
      <c r="C19" s="3" t="s">
        <v>2330</v>
      </c>
      <c r="D19" s="4">
        <v>376428739</v>
      </c>
      <c r="E19" s="20">
        <f t="shared" si="0"/>
        <v>73017</v>
      </c>
    </row>
    <row r="20" spans="1:5" ht="15" customHeight="1" x14ac:dyDescent="0.25">
      <c r="A20" s="19" t="s">
        <v>4389</v>
      </c>
      <c r="B20" s="3" t="s">
        <v>2329</v>
      </c>
      <c r="C20" s="3" t="s">
        <v>2330</v>
      </c>
      <c r="D20" s="3" t="s">
        <v>2331</v>
      </c>
      <c r="E20" s="20">
        <f t="shared" si="0"/>
        <v>73018</v>
      </c>
    </row>
    <row r="21" spans="1:5" ht="15" customHeight="1" x14ac:dyDescent="0.25">
      <c r="A21" s="19" t="s">
        <v>4389</v>
      </c>
      <c r="B21" s="3" t="s">
        <v>2341</v>
      </c>
      <c r="C21" s="3" t="s">
        <v>2325</v>
      </c>
      <c r="D21" s="3" t="s">
        <v>2342</v>
      </c>
      <c r="E21" s="20">
        <f t="shared" si="0"/>
        <v>73019</v>
      </c>
    </row>
    <row r="22" spans="1:5" ht="15" customHeight="1" x14ac:dyDescent="0.25">
      <c r="A22" s="19" t="s">
        <v>4389</v>
      </c>
      <c r="B22" s="3" t="s">
        <v>2337</v>
      </c>
      <c r="C22" s="3" t="s">
        <v>2330</v>
      </c>
      <c r="D22" s="3" t="s">
        <v>2338</v>
      </c>
      <c r="E22" s="20">
        <f t="shared" si="0"/>
        <v>73020</v>
      </c>
    </row>
    <row r="23" spans="1:5" ht="15" customHeight="1" x14ac:dyDescent="0.25">
      <c r="A23" s="19" t="s">
        <v>4389</v>
      </c>
      <c r="B23" s="3" t="s">
        <v>2317</v>
      </c>
      <c r="C23" s="3" t="s">
        <v>2293</v>
      </c>
      <c r="D23" s="3" t="s">
        <v>2318</v>
      </c>
      <c r="E23" s="20">
        <f t="shared" si="0"/>
        <v>73021</v>
      </c>
    </row>
    <row r="24" spans="1:5" ht="15" customHeight="1" x14ac:dyDescent="0.25">
      <c r="A24" s="19" t="s">
        <v>4389</v>
      </c>
      <c r="B24" s="3" t="s">
        <v>2306</v>
      </c>
      <c r="C24" s="3" t="s">
        <v>2307</v>
      </c>
      <c r="D24" s="3" t="s">
        <v>2308</v>
      </c>
      <c r="E24" s="20">
        <f t="shared" si="0"/>
        <v>73022</v>
      </c>
    </row>
    <row r="25" spans="1:5" ht="15" customHeight="1" x14ac:dyDescent="0.25">
      <c r="A25" s="19" t="s">
        <v>4389</v>
      </c>
      <c r="B25" s="3" t="s">
        <v>2297</v>
      </c>
      <c r="C25" s="3" t="s">
        <v>2293</v>
      </c>
      <c r="D25" s="3" t="s">
        <v>2298</v>
      </c>
      <c r="E25" s="20">
        <f t="shared" si="0"/>
        <v>73023</v>
      </c>
    </row>
    <row r="26" spans="1:5" ht="15" customHeight="1" x14ac:dyDescent="0.25">
      <c r="A26" s="19" t="s">
        <v>4389</v>
      </c>
      <c r="B26" s="3" t="s">
        <v>2309</v>
      </c>
      <c r="C26" s="3" t="s">
        <v>2293</v>
      </c>
      <c r="D26" s="3" t="s">
        <v>2310</v>
      </c>
      <c r="E26" s="20">
        <f t="shared" si="0"/>
        <v>73024</v>
      </c>
    </row>
    <row r="27" spans="1:5" ht="15" customHeight="1" x14ac:dyDescent="0.25">
      <c r="A27" s="19" t="s">
        <v>4389</v>
      </c>
      <c r="B27" s="3" t="s">
        <v>2327</v>
      </c>
      <c r="C27" s="3" t="s">
        <v>2325</v>
      </c>
      <c r="D27" s="3" t="s">
        <v>2328</v>
      </c>
      <c r="E27" s="20">
        <f t="shared" si="0"/>
        <v>73025</v>
      </c>
    </row>
    <row r="28" spans="1:5" ht="15" customHeight="1" x14ac:dyDescent="0.25">
      <c r="A28" s="19" t="s">
        <v>4389</v>
      </c>
      <c r="B28" s="3" t="s">
        <v>2313</v>
      </c>
      <c r="C28" s="3" t="s">
        <v>2307</v>
      </c>
      <c r="D28" s="3" t="s">
        <v>2314</v>
      </c>
      <c r="E28" s="20">
        <f t="shared" si="0"/>
        <v>73026</v>
      </c>
    </row>
    <row r="29" spans="1:5" ht="15" customHeight="1" x14ac:dyDescent="0.25">
      <c r="A29" s="19" t="s">
        <v>4389</v>
      </c>
      <c r="B29" s="3" t="s">
        <v>2332</v>
      </c>
      <c r="C29" s="3" t="s">
        <v>2330</v>
      </c>
      <c r="D29" s="3" t="s">
        <v>2333</v>
      </c>
      <c r="E29" s="20">
        <f t="shared" si="0"/>
        <v>73027</v>
      </c>
    </row>
    <row r="30" spans="1:5" ht="15" customHeight="1" x14ac:dyDescent="0.25">
      <c r="A30" s="19" t="s">
        <v>4389</v>
      </c>
      <c r="B30" s="3" t="s">
        <v>2315</v>
      </c>
      <c r="C30" s="3" t="s">
        <v>2293</v>
      </c>
      <c r="D30" s="3" t="s">
        <v>2316</v>
      </c>
      <c r="E30" s="20">
        <f t="shared" si="0"/>
        <v>73028</v>
      </c>
    </row>
    <row r="31" spans="1:5" ht="15" customHeight="1" x14ac:dyDescent="0.25">
      <c r="A31" s="19" t="s">
        <v>4389</v>
      </c>
      <c r="B31" s="3" t="s">
        <v>2324</v>
      </c>
      <c r="C31" s="3" t="s">
        <v>2325</v>
      </c>
      <c r="D31" s="3" t="s">
        <v>2326</v>
      </c>
      <c r="E31" s="20">
        <f t="shared" si="0"/>
        <v>73029</v>
      </c>
    </row>
  </sheetData>
  <sortState ref="B2:E32">
    <sortCondition ref="B1"/>
  </sortState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0"/>
  <sheetViews>
    <sheetView tabSelected="1" workbookViewId="0">
      <selection activeCell="B30" sqref="B30"/>
    </sheetView>
  </sheetViews>
  <sheetFormatPr defaultRowHeight="15" x14ac:dyDescent="0.25"/>
  <cols>
    <col min="1" max="1" width="26.28515625" customWidth="1"/>
    <col min="2" max="2" width="35.140625" style="16" bestFit="1" customWidth="1"/>
    <col min="3" max="3" width="16.5703125" style="16" customWidth="1"/>
    <col min="4" max="4" width="22.28515625" style="16" bestFit="1" customWidth="1"/>
    <col min="5" max="5" width="18" style="16" bestFit="1" customWidth="1"/>
  </cols>
  <sheetData>
    <row r="1" spans="1:5" x14ac:dyDescent="0.25">
      <c r="A1" s="19" t="s">
        <v>4378</v>
      </c>
      <c r="B1" s="5" t="s">
        <v>0</v>
      </c>
      <c r="C1" s="5" t="s">
        <v>133</v>
      </c>
      <c r="D1" s="5" t="s">
        <v>2</v>
      </c>
      <c r="E1" s="5" t="s">
        <v>1958</v>
      </c>
    </row>
    <row r="2" spans="1:5" ht="30" x14ac:dyDescent="0.25">
      <c r="A2" s="19" t="s">
        <v>2356</v>
      </c>
      <c r="B2" s="6" t="s">
        <v>2390</v>
      </c>
      <c r="C2" s="6" t="s">
        <v>4647</v>
      </c>
      <c r="D2" s="6" t="s">
        <v>2391</v>
      </c>
      <c r="E2" s="20">
        <v>89000</v>
      </c>
    </row>
    <row r="3" spans="1:5" x14ac:dyDescent="0.25">
      <c r="A3" s="19" t="s">
        <v>2356</v>
      </c>
      <c r="B3" s="6" t="s">
        <v>2384</v>
      </c>
      <c r="C3" s="6" t="s">
        <v>2362</v>
      </c>
      <c r="D3" s="6" t="s">
        <v>2385</v>
      </c>
      <c r="E3" s="20">
        <f>E2+1</f>
        <v>89001</v>
      </c>
    </row>
    <row r="4" spans="1:5" x14ac:dyDescent="0.25">
      <c r="A4" s="19" t="s">
        <v>2356</v>
      </c>
      <c r="B4" s="3" t="s">
        <v>2411</v>
      </c>
      <c r="C4" s="3" t="s">
        <v>2356</v>
      </c>
      <c r="D4" s="3" t="s">
        <v>2412</v>
      </c>
      <c r="E4" s="20">
        <f t="shared" ref="E4:E13" si="0">E3+1</f>
        <v>89002</v>
      </c>
    </row>
    <row r="5" spans="1:5" x14ac:dyDescent="0.25">
      <c r="A5" s="19" t="s">
        <v>2356</v>
      </c>
      <c r="B5" s="6" t="s">
        <v>2386</v>
      </c>
      <c r="C5" s="6" t="s">
        <v>2362</v>
      </c>
      <c r="D5" s="6" t="s">
        <v>2387</v>
      </c>
      <c r="E5" s="20">
        <f t="shared" si="0"/>
        <v>89003</v>
      </c>
    </row>
    <row r="6" spans="1:5" x14ac:dyDescent="0.25">
      <c r="A6" s="19" t="s">
        <v>2356</v>
      </c>
      <c r="B6" s="3" t="s">
        <v>2416</v>
      </c>
      <c r="C6" s="3" t="s">
        <v>2356</v>
      </c>
      <c r="D6" s="3" t="s">
        <v>2417</v>
      </c>
      <c r="E6" s="20">
        <f t="shared" si="0"/>
        <v>89004</v>
      </c>
    </row>
    <row r="7" spans="1:5" x14ac:dyDescent="0.25">
      <c r="A7" s="19" t="s">
        <v>2356</v>
      </c>
      <c r="B7" s="6" t="s">
        <v>2388</v>
      </c>
      <c r="C7" s="6" t="s">
        <v>4647</v>
      </c>
      <c r="D7" s="6" t="s">
        <v>2389</v>
      </c>
      <c r="E7" s="20">
        <f t="shared" si="0"/>
        <v>89005</v>
      </c>
    </row>
    <row r="8" spans="1:5" x14ac:dyDescent="0.25">
      <c r="A8" s="19" t="s">
        <v>2356</v>
      </c>
      <c r="B8" s="3" t="s">
        <v>2424</v>
      </c>
      <c r="C8" s="3" t="s">
        <v>2356</v>
      </c>
      <c r="D8" s="3" t="s">
        <v>2425</v>
      </c>
      <c r="E8" s="20">
        <f t="shared" si="0"/>
        <v>89006</v>
      </c>
    </row>
    <row r="9" spans="1:5" x14ac:dyDescent="0.25">
      <c r="A9" s="19" t="s">
        <v>2356</v>
      </c>
      <c r="B9" s="6" t="s">
        <v>2397</v>
      </c>
      <c r="C9" s="6" t="s">
        <v>4647</v>
      </c>
      <c r="D9" s="6" t="s">
        <v>2398</v>
      </c>
      <c r="E9" s="20">
        <f t="shared" si="0"/>
        <v>89007</v>
      </c>
    </row>
    <row r="10" spans="1:5" x14ac:dyDescent="0.25">
      <c r="A10" s="19" t="s">
        <v>2356</v>
      </c>
      <c r="B10" s="3" t="s">
        <v>4648</v>
      </c>
      <c r="C10" s="3" t="s">
        <v>2356</v>
      </c>
      <c r="D10" s="3" t="s">
        <v>2415</v>
      </c>
      <c r="E10" s="20">
        <f t="shared" si="0"/>
        <v>89008</v>
      </c>
    </row>
    <row r="11" spans="1:5" x14ac:dyDescent="0.25">
      <c r="A11" s="19" t="s">
        <v>2356</v>
      </c>
      <c r="B11" s="6" t="s">
        <v>2361</v>
      </c>
      <c r="C11" s="6" t="s">
        <v>2362</v>
      </c>
      <c r="D11" s="6" t="s">
        <v>2363</v>
      </c>
      <c r="E11" s="20">
        <f t="shared" si="0"/>
        <v>89009</v>
      </c>
    </row>
    <row r="12" spans="1:5" x14ac:dyDescent="0.25">
      <c r="A12" s="19" t="s">
        <v>2356</v>
      </c>
      <c r="B12" s="3" t="s">
        <v>2420</v>
      </c>
      <c r="C12" s="3" t="s">
        <v>2356</v>
      </c>
      <c r="D12" s="3" t="s">
        <v>2421</v>
      </c>
      <c r="E12" s="20">
        <f t="shared" si="0"/>
        <v>89010</v>
      </c>
    </row>
    <row r="13" spans="1:5" x14ac:dyDescent="0.25">
      <c r="A13" s="19" t="s">
        <v>2356</v>
      </c>
      <c r="B13" s="3" t="s">
        <v>2413</v>
      </c>
      <c r="C13" s="3" t="s">
        <v>2356</v>
      </c>
      <c r="D13" s="3" t="s">
        <v>2414</v>
      </c>
      <c r="E13" s="20">
        <f t="shared" si="0"/>
        <v>89011</v>
      </c>
    </row>
    <row r="14" spans="1:5" x14ac:dyDescent="0.25">
      <c r="A14" s="19" t="s">
        <v>2356</v>
      </c>
      <c r="B14" s="6" t="s">
        <v>2372</v>
      </c>
      <c r="C14" s="6" t="s">
        <v>2362</v>
      </c>
      <c r="D14" s="6" t="s">
        <v>2373</v>
      </c>
      <c r="E14" s="20">
        <v>89013</v>
      </c>
    </row>
    <row r="15" spans="1:5" x14ac:dyDescent="0.25">
      <c r="A15" s="19" t="s">
        <v>2356</v>
      </c>
      <c r="B15" s="6" t="s">
        <v>2399</v>
      </c>
      <c r="C15" s="6" t="s">
        <v>4647</v>
      </c>
      <c r="D15" s="6" t="s">
        <v>2400</v>
      </c>
      <c r="E15" s="20">
        <v>89015</v>
      </c>
    </row>
    <row r="16" spans="1:5" x14ac:dyDescent="0.25">
      <c r="A16" s="19" t="s">
        <v>2356</v>
      </c>
      <c r="B16" s="3" t="s">
        <v>2428</v>
      </c>
      <c r="C16" s="3" t="s">
        <v>2356</v>
      </c>
      <c r="D16" s="3" t="s">
        <v>2429</v>
      </c>
      <c r="E16" s="20">
        <v>89016</v>
      </c>
    </row>
    <row r="17" spans="1:5" x14ac:dyDescent="0.25">
      <c r="A17" s="19" t="s">
        <v>2356</v>
      </c>
      <c r="B17" s="6" t="s">
        <v>2368</v>
      </c>
      <c r="C17" s="6" t="s">
        <v>2362</v>
      </c>
      <c r="D17" s="6" t="s">
        <v>2369</v>
      </c>
      <c r="E17" s="20">
        <v>89017</v>
      </c>
    </row>
    <row r="18" spans="1:5" x14ac:dyDescent="0.25">
      <c r="A18" s="19" t="s">
        <v>2356</v>
      </c>
      <c r="B18" s="3" t="s">
        <v>2426</v>
      </c>
      <c r="C18" s="3" t="s">
        <v>2356</v>
      </c>
      <c r="D18" s="3" t="s">
        <v>2427</v>
      </c>
      <c r="E18" s="20">
        <v>89018</v>
      </c>
    </row>
    <row r="19" spans="1:5" x14ac:dyDescent="0.25">
      <c r="A19" s="19" t="s">
        <v>2356</v>
      </c>
      <c r="B19" s="6" t="s">
        <v>2405</v>
      </c>
      <c r="C19" s="6" t="s">
        <v>4647</v>
      </c>
      <c r="D19" s="6" t="s">
        <v>2406</v>
      </c>
      <c r="E19" s="20">
        <v>89019</v>
      </c>
    </row>
    <row r="20" spans="1:5" x14ac:dyDescent="0.25">
      <c r="A20" s="19" t="s">
        <v>2356</v>
      </c>
      <c r="B20" s="6" t="s">
        <v>2395</v>
      </c>
      <c r="C20" s="6" t="s">
        <v>4647</v>
      </c>
      <c r="D20" s="6" t="s">
        <v>2396</v>
      </c>
      <c r="E20" s="20">
        <v>89020</v>
      </c>
    </row>
    <row r="21" spans="1:5" x14ac:dyDescent="0.25">
      <c r="A21" s="19" t="s">
        <v>2356</v>
      </c>
      <c r="B21" s="3" t="s">
        <v>2422</v>
      </c>
      <c r="C21" s="3" t="s">
        <v>2356</v>
      </c>
      <c r="D21" s="3" t="s">
        <v>2423</v>
      </c>
      <c r="E21" s="20">
        <v>89021</v>
      </c>
    </row>
    <row r="22" spans="1:5" x14ac:dyDescent="0.25">
      <c r="A22" s="19" t="s">
        <v>2356</v>
      </c>
      <c r="B22" s="6" t="s">
        <v>2366</v>
      </c>
      <c r="C22" s="6" t="s">
        <v>2362</v>
      </c>
      <c r="D22" s="6" t="s">
        <v>2367</v>
      </c>
      <c r="E22" s="20">
        <v>89022</v>
      </c>
    </row>
    <row r="23" spans="1:5" x14ac:dyDescent="0.25">
      <c r="A23" s="19" t="s">
        <v>2356</v>
      </c>
      <c r="B23" s="6" t="s">
        <v>4649</v>
      </c>
      <c r="C23" s="6" t="s">
        <v>4650</v>
      </c>
      <c r="D23" s="6" t="s">
        <v>2357</v>
      </c>
      <c r="E23" s="20">
        <v>89023</v>
      </c>
    </row>
    <row r="24" spans="1:5" x14ac:dyDescent="0.25">
      <c r="A24" s="19" t="s">
        <v>2356</v>
      </c>
      <c r="B24" s="6" t="s">
        <v>2431</v>
      </c>
      <c r="C24" s="6" t="s">
        <v>4647</v>
      </c>
      <c r="D24" s="6" t="s">
        <v>2392</v>
      </c>
      <c r="E24" s="20">
        <v>89024</v>
      </c>
    </row>
    <row r="25" spans="1:5" x14ac:dyDescent="0.25">
      <c r="A25" s="19" t="s">
        <v>2356</v>
      </c>
      <c r="B25" s="6" t="s">
        <v>2430</v>
      </c>
      <c r="C25" s="6" t="s">
        <v>2356</v>
      </c>
      <c r="D25" s="6" t="s">
        <v>2358</v>
      </c>
      <c r="E25" s="20">
        <v>89025</v>
      </c>
    </row>
    <row r="26" spans="1:5" x14ac:dyDescent="0.25">
      <c r="A26" s="19" t="s">
        <v>2356</v>
      </c>
      <c r="B26" s="6" t="s">
        <v>2376</v>
      </c>
      <c r="C26" s="6" t="s">
        <v>2362</v>
      </c>
      <c r="D26" s="6" t="s">
        <v>2377</v>
      </c>
      <c r="E26" s="20">
        <v>89026</v>
      </c>
    </row>
    <row r="27" spans="1:5" x14ac:dyDescent="0.25">
      <c r="A27" s="19" t="s">
        <v>2356</v>
      </c>
      <c r="B27" s="6" t="s">
        <v>2380</v>
      </c>
      <c r="C27" s="6" t="s">
        <v>2362</v>
      </c>
      <c r="D27" s="6" t="s">
        <v>2381</v>
      </c>
      <c r="E27" s="20">
        <v>89027</v>
      </c>
    </row>
    <row r="28" spans="1:5" x14ac:dyDescent="0.25">
      <c r="A28" s="19" t="s">
        <v>2356</v>
      </c>
      <c r="B28" s="6" t="s">
        <v>2409</v>
      </c>
      <c r="C28" s="6" t="s">
        <v>2356</v>
      </c>
      <c r="D28" s="6" t="s">
        <v>2410</v>
      </c>
      <c r="E28" s="20">
        <v>89028</v>
      </c>
    </row>
    <row r="29" spans="1:5" x14ac:dyDescent="0.25">
      <c r="A29" s="19" t="s">
        <v>2356</v>
      </c>
      <c r="B29" s="3" t="s">
        <v>2418</v>
      </c>
      <c r="C29" s="3" t="s">
        <v>2356</v>
      </c>
      <c r="D29" s="3" t="s">
        <v>2419</v>
      </c>
      <c r="E29" s="20">
        <v>89029</v>
      </c>
    </row>
    <row r="30" spans="1:5" x14ac:dyDescent="0.25">
      <c r="A30" s="19" t="s">
        <v>2356</v>
      </c>
      <c r="B30" s="6" t="s">
        <v>4651</v>
      </c>
      <c r="C30" s="6" t="s">
        <v>4650</v>
      </c>
      <c r="D30" s="6" t="s">
        <v>2360</v>
      </c>
      <c r="E30" s="20">
        <v>89030</v>
      </c>
    </row>
    <row r="31" spans="1:5" x14ac:dyDescent="0.25">
      <c r="A31" s="19" t="s">
        <v>2356</v>
      </c>
      <c r="B31" s="6" t="s">
        <v>4652</v>
      </c>
      <c r="C31" s="6" t="s">
        <v>4650</v>
      </c>
      <c r="D31" s="6" t="s">
        <v>2359</v>
      </c>
      <c r="E31" s="20">
        <v>89031</v>
      </c>
    </row>
    <row r="32" spans="1:5" x14ac:dyDescent="0.25">
      <c r="A32" s="19" t="s">
        <v>2356</v>
      </c>
      <c r="B32" s="6" t="s">
        <v>2393</v>
      </c>
      <c r="C32" s="6" t="s">
        <v>4647</v>
      </c>
      <c r="D32" s="6" t="s">
        <v>2394</v>
      </c>
      <c r="E32" s="20">
        <v>89032</v>
      </c>
    </row>
    <row r="33" spans="1:5" x14ac:dyDescent="0.25">
      <c r="A33" s="19" t="s">
        <v>2356</v>
      </c>
      <c r="B33" s="6" t="s">
        <v>2382</v>
      </c>
      <c r="C33" s="6" t="s">
        <v>2362</v>
      </c>
      <c r="D33" s="6" t="s">
        <v>2383</v>
      </c>
      <c r="E33" s="20">
        <v>89033</v>
      </c>
    </row>
    <row r="34" spans="1:5" x14ac:dyDescent="0.25">
      <c r="A34" s="19" t="s">
        <v>2356</v>
      </c>
      <c r="B34" s="6" t="s">
        <v>2401</v>
      </c>
      <c r="C34" s="6" t="s">
        <v>4647</v>
      </c>
      <c r="D34" s="6" t="s">
        <v>2402</v>
      </c>
      <c r="E34" s="20">
        <v>89034</v>
      </c>
    </row>
    <row r="35" spans="1:5" x14ac:dyDescent="0.25">
      <c r="A35" s="19" t="s">
        <v>2356</v>
      </c>
      <c r="B35" s="6" t="s">
        <v>2403</v>
      </c>
      <c r="C35" s="6" t="s">
        <v>4647</v>
      </c>
      <c r="D35" s="6" t="s">
        <v>2404</v>
      </c>
      <c r="E35" s="20">
        <v>89035</v>
      </c>
    </row>
    <row r="36" spans="1:5" x14ac:dyDescent="0.25">
      <c r="A36" s="19" t="s">
        <v>2356</v>
      </c>
      <c r="B36" s="6" t="s">
        <v>2378</v>
      </c>
      <c r="C36" s="6" t="s">
        <v>2362</v>
      </c>
      <c r="D36" s="6" t="s">
        <v>2379</v>
      </c>
      <c r="E36" s="20">
        <v>89036</v>
      </c>
    </row>
    <row r="37" spans="1:5" x14ac:dyDescent="0.25">
      <c r="A37" s="19" t="s">
        <v>2356</v>
      </c>
      <c r="B37" s="6" t="s">
        <v>2374</v>
      </c>
      <c r="C37" s="6" t="s">
        <v>2362</v>
      </c>
      <c r="D37" s="6" t="s">
        <v>2375</v>
      </c>
      <c r="E37" s="20">
        <v>89037</v>
      </c>
    </row>
    <row r="38" spans="1:5" x14ac:dyDescent="0.25">
      <c r="A38" s="19" t="s">
        <v>2356</v>
      </c>
      <c r="B38" s="6" t="s">
        <v>2407</v>
      </c>
      <c r="C38" s="6" t="s">
        <v>4647</v>
      </c>
      <c r="D38" s="6" t="s">
        <v>2408</v>
      </c>
      <c r="E38" s="20">
        <v>89038</v>
      </c>
    </row>
    <row r="39" spans="1:5" x14ac:dyDescent="0.25">
      <c r="A39" s="19" t="s">
        <v>2356</v>
      </c>
      <c r="B39" s="6" t="s">
        <v>2370</v>
      </c>
      <c r="C39" s="6" t="s">
        <v>2362</v>
      </c>
      <c r="D39" s="6" t="s">
        <v>2371</v>
      </c>
      <c r="E39" s="20">
        <v>89039</v>
      </c>
    </row>
    <row r="40" spans="1:5" x14ac:dyDescent="0.25">
      <c r="A40" s="19" t="s">
        <v>2356</v>
      </c>
      <c r="B40" s="6" t="s">
        <v>2364</v>
      </c>
      <c r="C40" s="6" t="s">
        <v>2362</v>
      </c>
      <c r="D40" s="6" t="s">
        <v>2365</v>
      </c>
      <c r="E40" s="20">
        <v>89040</v>
      </c>
    </row>
  </sheetData>
  <sortState ref="B2:E47">
    <sortCondition ref="B1"/>
  </sortState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00"/>
  <sheetViews>
    <sheetView topLeftCell="A69" workbookViewId="0">
      <selection activeCell="A2" sqref="A2:E99"/>
    </sheetView>
  </sheetViews>
  <sheetFormatPr defaultRowHeight="15" x14ac:dyDescent="0.25"/>
  <cols>
    <col min="1" max="1" width="31.140625" customWidth="1"/>
    <col min="2" max="2" width="42.7109375" style="16" bestFit="1" customWidth="1"/>
    <col min="3" max="3" width="15.85546875" style="16" bestFit="1" customWidth="1"/>
    <col min="4" max="4" width="19" style="16" bestFit="1" customWidth="1"/>
    <col min="5" max="5" width="18" style="16" bestFit="1" customWidth="1"/>
  </cols>
  <sheetData>
    <row r="1" spans="1:5" x14ac:dyDescent="0.25">
      <c r="A1" s="19" t="s">
        <v>4378</v>
      </c>
      <c r="B1" s="2" t="s">
        <v>855</v>
      </c>
      <c r="C1" s="2" t="s">
        <v>2432</v>
      </c>
      <c r="D1" s="2" t="s">
        <v>2433</v>
      </c>
      <c r="E1" s="15" t="s">
        <v>1958</v>
      </c>
    </row>
    <row r="2" spans="1:5" x14ac:dyDescent="0.25">
      <c r="A2" s="19" t="s">
        <v>4399</v>
      </c>
      <c r="B2" s="3" t="s">
        <v>2502</v>
      </c>
      <c r="C2" s="3" t="s">
        <v>2438</v>
      </c>
      <c r="D2" s="3" t="s">
        <v>2503</v>
      </c>
      <c r="E2" s="20">
        <v>74000</v>
      </c>
    </row>
    <row r="3" spans="1:5" x14ac:dyDescent="0.25">
      <c r="A3" s="19" t="s">
        <v>4399</v>
      </c>
      <c r="B3" s="3" t="s">
        <v>2552</v>
      </c>
      <c r="C3" s="3" t="s">
        <v>2441</v>
      </c>
      <c r="D3" s="3" t="s">
        <v>2553</v>
      </c>
      <c r="E3" s="20">
        <f>E2+1</f>
        <v>74001</v>
      </c>
    </row>
    <row r="4" spans="1:5" x14ac:dyDescent="0.25">
      <c r="A4" s="19" t="s">
        <v>4399</v>
      </c>
      <c r="B4" s="3" t="s">
        <v>2566</v>
      </c>
      <c r="C4" s="3" t="s">
        <v>2441</v>
      </c>
      <c r="D4" s="3" t="s">
        <v>2567</v>
      </c>
      <c r="E4" s="20">
        <f t="shared" ref="E4:E67" si="0">E3+1</f>
        <v>74002</v>
      </c>
    </row>
    <row r="5" spans="1:5" x14ac:dyDescent="0.25">
      <c r="A5" s="19" t="s">
        <v>4399</v>
      </c>
      <c r="B5" s="3" t="s">
        <v>2590</v>
      </c>
      <c r="C5" s="3" t="s">
        <v>2441</v>
      </c>
      <c r="D5" s="3" t="s">
        <v>2591</v>
      </c>
      <c r="E5" s="20">
        <f t="shared" si="0"/>
        <v>74003</v>
      </c>
    </row>
    <row r="6" spans="1:5" x14ac:dyDescent="0.25">
      <c r="A6" s="19" t="s">
        <v>4399</v>
      </c>
      <c r="B6" s="3" t="s">
        <v>2524</v>
      </c>
      <c r="C6" s="3" t="s">
        <v>2438</v>
      </c>
      <c r="D6" s="3" t="s">
        <v>2525</v>
      </c>
      <c r="E6" s="20">
        <f t="shared" si="0"/>
        <v>74004</v>
      </c>
    </row>
    <row r="7" spans="1:5" x14ac:dyDescent="0.25">
      <c r="A7" s="19" t="s">
        <v>4399</v>
      </c>
      <c r="B7" s="3" t="s">
        <v>2443</v>
      </c>
      <c r="C7" s="3" t="s">
        <v>2441</v>
      </c>
      <c r="D7" s="3" t="s">
        <v>2444</v>
      </c>
      <c r="E7" s="20">
        <f t="shared" si="0"/>
        <v>74005</v>
      </c>
    </row>
    <row r="8" spans="1:5" x14ac:dyDescent="0.25">
      <c r="A8" s="19" t="s">
        <v>4399</v>
      </c>
      <c r="B8" s="3" t="s">
        <v>2445</v>
      </c>
      <c r="C8" s="3" t="s">
        <v>2441</v>
      </c>
      <c r="D8" s="3" t="s">
        <v>2446</v>
      </c>
      <c r="E8" s="20">
        <f t="shared" si="0"/>
        <v>74006</v>
      </c>
    </row>
    <row r="9" spans="1:5" x14ac:dyDescent="0.25">
      <c r="A9" s="19" t="s">
        <v>4399</v>
      </c>
      <c r="B9" s="3" t="s">
        <v>2556</v>
      </c>
      <c r="C9" s="3" t="s">
        <v>2448</v>
      </c>
      <c r="D9" s="3" t="s">
        <v>2557</v>
      </c>
      <c r="E9" s="20">
        <f t="shared" si="0"/>
        <v>74007</v>
      </c>
    </row>
    <row r="10" spans="1:5" x14ac:dyDescent="0.25">
      <c r="A10" s="19" t="s">
        <v>4399</v>
      </c>
      <c r="B10" s="3" t="s">
        <v>2463</v>
      </c>
      <c r="C10" s="3" t="s">
        <v>2435</v>
      </c>
      <c r="D10" s="3" t="s">
        <v>2464</v>
      </c>
      <c r="E10" s="20">
        <f t="shared" si="0"/>
        <v>74008</v>
      </c>
    </row>
    <row r="11" spans="1:5" x14ac:dyDescent="0.25">
      <c r="A11" s="19" t="s">
        <v>4399</v>
      </c>
      <c r="B11" s="3" t="s">
        <v>2526</v>
      </c>
      <c r="C11" s="3" t="s">
        <v>2448</v>
      </c>
      <c r="D11" s="3" t="s">
        <v>2527</v>
      </c>
      <c r="E11" s="20">
        <f t="shared" si="0"/>
        <v>74009</v>
      </c>
    </row>
    <row r="12" spans="1:5" x14ac:dyDescent="0.25">
      <c r="A12" s="19" t="s">
        <v>4399</v>
      </c>
      <c r="B12" s="3" t="s">
        <v>2564</v>
      </c>
      <c r="C12" s="3" t="s">
        <v>2477</v>
      </c>
      <c r="D12" s="3" t="s">
        <v>2565</v>
      </c>
      <c r="E12" s="20">
        <f t="shared" si="0"/>
        <v>74010</v>
      </c>
    </row>
    <row r="13" spans="1:5" x14ac:dyDescent="0.25">
      <c r="A13" s="19" t="s">
        <v>4399</v>
      </c>
      <c r="B13" s="3" t="s">
        <v>2548</v>
      </c>
      <c r="C13" s="3" t="s">
        <v>2438</v>
      </c>
      <c r="D13" s="3" t="s">
        <v>2549</v>
      </c>
      <c r="E13" s="20">
        <f t="shared" si="0"/>
        <v>74011</v>
      </c>
    </row>
    <row r="14" spans="1:5" x14ac:dyDescent="0.25">
      <c r="A14" s="19" t="s">
        <v>4399</v>
      </c>
      <c r="B14" s="3" t="s">
        <v>2518</v>
      </c>
      <c r="C14" s="3" t="s">
        <v>2441</v>
      </c>
      <c r="D14" s="3" t="s">
        <v>2519</v>
      </c>
      <c r="E14" s="20">
        <f t="shared" si="0"/>
        <v>74012</v>
      </c>
    </row>
    <row r="15" spans="1:5" x14ac:dyDescent="0.25">
      <c r="A15" s="19" t="s">
        <v>4399</v>
      </c>
      <c r="B15" s="3" t="s">
        <v>2584</v>
      </c>
      <c r="C15" s="3" t="s">
        <v>2441</v>
      </c>
      <c r="D15" s="3" t="s">
        <v>2585</v>
      </c>
      <c r="E15" s="20">
        <f t="shared" si="0"/>
        <v>74013</v>
      </c>
    </row>
    <row r="16" spans="1:5" x14ac:dyDescent="0.25">
      <c r="A16" s="19" t="s">
        <v>4399</v>
      </c>
      <c r="B16" s="3" t="s">
        <v>2492</v>
      </c>
      <c r="C16" s="3" t="s">
        <v>2477</v>
      </c>
      <c r="D16" s="3" t="s">
        <v>2493</v>
      </c>
      <c r="E16" s="20">
        <f t="shared" si="0"/>
        <v>74014</v>
      </c>
    </row>
    <row r="17" spans="1:5" x14ac:dyDescent="0.25">
      <c r="A17" s="19" t="s">
        <v>4399</v>
      </c>
      <c r="B17" s="3" t="s">
        <v>2472</v>
      </c>
      <c r="C17" s="3" t="s">
        <v>2466</v>
      </c>
      <c r="D17" s="3" t="s">
        <v>2473</v>
      </c>
      <c r="E17" s="20">
        <f t="shared" si="0"/>
        <v>74015</v>
      </c>
    </row>
    <row r="18" spans="1:5" x14ac:dyDescent="0.25">
      <c r="A18" s="19" t="s">
        <v>4399</v>
      </c>
      <c r="B18" s="3" t="s">
        <v>2631</v>
      </c>
      <c r="C18" s="3" t="s">
        <v>2477</v>
      </c>
      <c r="D18" s="3" t="s">
        <v>2632</v>
      </c>
      <c r="E18" s="20">
        <f t="shared" si="0"/>
        <v>74016</v>
      </c>
    </row>
    <row r="19" spans="1:5" x14ac:dyDescent="0.25">
      <c r="A19" s="19" t="s">
        <v>4399</v>
      </c>
      <c r="B19" s="3" t="s">
        <v>2440</v>
      </c>
      <c r="C19" s="3" t="s">
        <v>2441</v>
      </c>
      <c r="D19" s="3" t="s">
        <v>2442</v>
      </c>
      <c r="E19" s="20">
        <f t="shared" si="0"/>
        <v>74017</v>
      </c>
    </row>
    <row r="20" spans="1:5" x14ac:dyDescent="0.25">
      <c r="A20" s="19" t="s">
        <v>4399</v>
      </c>
      <c r="B20" s="3" t="s">
        <v>2623</v>
      </c>
      <c r="C20" s="3" t="s">
        <v>2435</v>
      </c>
      <c r="D20" s="3" t="s">
        <v>2624</v>
      </c>
      <c r="E20" s="20">
        <f t="shared" si="0"/>
        <v>74018</v>
      </c>
    </row>
    <row r="21" spans="1:5" x14ac:dyDescent="0.25">
      <c r="A21" s="19" t="s">
        <v>4399</v>
      </c>
      <c r="B21" s="3" t="s">
        <v>2602</v>
      </c>
      <c r="C21" s="3" t="s">
        <v>2438</v>
      </c>
      <c r="D21" s="3" t="s">
        <v>2603</v>
      </c>
      <c r="E21" s="20">
        <f t="shared" si="0"/>
        <v>74019</v>
      </c>
    </row>
    <row r="22" spans="1:5" x14ac:dyDescent="0.25">
      <c r="A22" s="19" t="s">
        <v>4399</v>
      </c>
      <c r="B22" s="3" t="s">
        <v>2486</v>
      </c>
      <c r="C22" s="3" t="s">
        <v>2441</v>
      </c>
      <c r="D22" s="3" t="s">
        <v>2487</v>
      </c>
      <c r="E22" s="20">
        <f t="shared" si="0"/>
        <v>74020</v>
      </c>
    </row>
    <row r="23" spans="1:5" x14ac:dyDescent="0.25">
      <c r="A23" s="19" t="s">
        <v>4399</v>
      </c>
      <c r="B23" s="3" t="s">
        <v>2453</v>
      </c>
      <c r="C23" s="3" t="s">
        <v>2441</v>
      </c>
      <c r="D23" s="3" t="s">
        <v>2454</v>
      </c>
      <c r="E23" s="20">
        <f t="shared" si="0"/>
        <v>74021</v>
      </c>
    </row>
    <row r="24" spans="1:5" x14ac:dyDescent="0.25">
      <c r="A24" s="19" t="s">
        <v>4399</v>
      </c>
      <c r="B24" s="3" t="s">
        <v>2604</v>
      </c>
      <c r="C24" s="3" t="s">
        <v>2477</v>
      </c>
      <c r="D24" s="3" t="s">
        <v>2605</v>
      </c>
      <c r="E24" s="20">
        <f t="shared" si="0"/>
        <v>74022</v>
      </c>
    </row>
    <row r="25" spans="1:5" x14ac:dyDescent="0.25">
      <c r="A25" s="19" t="s">
        <v>4399</v>
      </c>
      <c r="B25" s="3" t="s">
        <v>2576</v>
      </c>
      <c r="C25" s="3" t="s">
        <v>2441</v>
      </c>
      <c r="D25" s="3" t="s">
        <v>2577</v>
      </c>
      <c r="E25" s="20">
        <f t="shared" si="0"/>
        <v>74023</v>
      </c>
    </row>
    <row r="26" spans="1:5" x14ac:dyDescent="0.25">
      <c r="A26" s="19" t="s">
        <v>4399</v>
      </c>
      <c r="B26" s="3" t="s">
        <v>2582</v>
      </c>
      <c r="C26" s="3" t="s">
        <v>2438</v>
      </c>
      <c r="D26" s="3" t="s">
        <v>2583</v>
      </c>
      <c r="E26" s="20">
        <f t="shared" si="0"/>
        <v>74024</v>
      </c>
    </row>
    <row r="27" spans="1:5" x14ac:dyDescent="0.25">
      <c r="A27" s="19" t="s">
        <v>4399</v>
      </c>
      <c r="B27" s="3" t="s">
        <v>2596</v>
      </c>
      <c r="C27" s="3" t="s">
        <v>2477</v>
      </c>
      <c r="D27" s="3" t="s">
        <v>2597</v>
      </c>
      <c r="E27" s="20">
        <f t="shared" si="0"/>
        <v>74025</v>
      </c>
    </row>
    <row r="28" spans="1:5" x14ac:dyDescent="0.25">
      <c r="A28" s="19" t="s">
        <v>4399</v>
      </c>
      <c r="B28" s="3" t="s">
        <v>2498</v>
      </c>
      <c r="C28" s="3" t="s">
        <v>2441</v>
      </c>
      <c r="D28" s="3" t="s">
        <v>2499</v>
      </c>
      <c r="E28" s="20">
        <f t="shared" si="0"/>
        <v>74026</v>
      </c>
    </row>
    <row r="29" spans="1:5" x14ac:dyDescent="0.25">
      <c r="A29" s="19" t="s">
        <v>4399</v>
      </c>
      <c r="B29" s="3" t="s">
        <v>2578</v>
      </c>
      <c r="C29" s="3" t="s">
        <v>2441</v>
      </c>
      <c r="D29" s="3" t="s">
        <v>2579</v>
      </c>
      <c r="E29" s="20">
        <f t="shared" si="0"/>
        <v>74027</v>
      </c>
    </row>
    <row r="30" spans="1:5" x14ac:dyDescent="0.25">
      <c r="A30" s="19" t="s">
        <v>4399</v>
      </c>
      <c r="B30" s="3" t="s">
        <v>2504</v>
      </c>
      <c r="C30" s="3" t="s">
        <v>2441</v>
      </c>
      <c r="D30" s="3" t="s">
        <v>2505</v>
      </c>
      <c r="E30" s="20">
        <f t="shared" si="0"/>
        <v>74028</v>
      </c>
    </row>
    <row r="31" spans="1:5" x14ac:dyDescent="0.25">
      <c r="A31" s="19" t="s">
        <v>4399</v>
      </c>
      <c r="B31" s="3" t="s">
        <v>2536</v>
      </c>
      <c r="C31" s="3" t="s">
        <v>2477</v>
      </c>
      <c r="D31" s="3" t="s">
        <v>2537</v>
      </c>
      <c r="E31" s="20">
        <f t="shared" si="0"/>
        <v>74029</v>
      </c>
    </row>
    <row r="32" spans="1:5" x14ac:dyDescent="0.25">
      <c r="A32" s="19" t="s">
        <v>4399</v>
      </c>
      <c r="B32" s="3" t="s">
        <v>2496</v>
      </c>
      <c r="C32" s="3" t="s">
        <v>2441</v>
      </c>
      <c r="D32" s="3" t="s">
        <v>2497</v>
      </c>
      <c r="E32" s="20">
        <f t="shared" si="0"/>
        <v>74030</v>
      </c>
    </row>
    <row r="33" spans="1:5" x14ac:dyDescent="0.25">
      <c r="A33" s="19" t="s">
        <v>4399</v>
      </c>
      <c r="B33" s="3" t="s">
        <v>2479</v>
      </c>
      <c r="C33" s="3" t="s">
        <v>2441</v>
      </c>
      <c r="D33" s="3" t="s">
        <v>2638</v>
      </c>
      <c r="E33" s="20">
        <f t="shared" si="0"/>
        <v>74031</v>
      </c>
    </row>
    <row r="34" spans="1:5" x14ac:dyDescent="0.25">
      <c r="A34" s="19" t="s">
        <v>4399</v>
      </c>
      <c r="B34" s="3" t="s">
        <v>2532</v>
      </c>
      <c r="C34" s="3" t="s">
        <v>2441</v>
      </c>
      <c r="D34" s="3" t="s">
        <v>2533</v>
      </c>
      <c r="E34" s="20">
        <f t="shared" si="0"/>
        <v>74032</v>
      </c>
    </row>
    <row r="35" spans="1:5" x14ac:dyDescent="0.25">
      <c r="A35" s="19" t="s">
        <v>4399</v>
      </c>
      <c r="B35" s="3" t="s">
        <v>2514</v>
      </c>
      <c r="C35" s="3" t="s">
        <v>2438</v>
      </c>
      <c r="D35" s="3" t="s">
        <v>2515</v>
      </c>
      <c r="E35" s="20">
        <f t="shared" si="0"/>
        <v>74033</v>
      </c>
    </row>
    <row r="36" spans="1:5" x14ac:dyDescent="0.25">
      <c r="A36" s="19" t="s">
        <v>4399</v>
      </c>
      <c r="B36" s="3" t="s">
        <v>2461</v>
      </c>
      <c r="C36" s="3" t="s">
        <v>2441</v>
      </c>
      <c r="D36" s="3" t="s">
        <v>2462</v>
      </c>
      <c r="E36" s="20">
        <f t="shared" si="0"/>
        <v>74034</v>
      </c>
    </row>
    <row r="37" spans="1:5" x14ac:dyDescent="0.25">
      <c r="A37" s="19" t="s">
        <v>4399</v>
      </c>
      <c r="B37" s="3" t="s">
        <v>2512</v>
      </c>
      <c r="C37" s="3" t="s">
        <v>2438</v>
      </c>
      <c r="D37" s="3" t="s">
        <v>2513</v>
      </c>
      <c r="E37" s="20">
        <f t="shared" si="0"/>
        <v>74035</v>
      </c>
    </row>
    <row r="38" spans="1:5" x14ac:dyDescent="0.25">
      <c r="A38" s="19" t="s">
        <v>4399</v>
      </c>
      <c r="B38" s="3" t="s">
        <v>2468</v>
      </c>
      <c r="C38" s="3" t="s">
        <v>2441</v>
      </c>
      <c r="D38" s="3" t="s">
        <v>2469</v>
      </c>
      <c r="E38" s="20">
        <f t="shared" si="0"/>
        <v>74036</v>
      </c>
    </row>
    <row r="39" spans="1:5" x14ac:dyDescent="0.25">
      <c r="A39" s="19" t="s">
        <v>4399</v>
      </c>
      <c r="B39" s="3" t="s">
        <v>2494</v>
      </c>
      <c r="C39" s="3" t="s">
        <v>2438</v>
      </c>
      <c r="D39" s="3" t="s">
        <v>2495</v>
      </c>
      <c r="E39" s="20">
        <f t="shared" si="0"/>
        <v>74037</v>
      </c>
    </row>
    <row r="40" spans="1:5" x14ac:dyDescent="0.25">
      <c r="A40" s="19" t="s">
        <v>4399</v>
      </c>
      <c r="B40" s="3" t="s">
        <v>2610</v>
      </c>
      <c r="C40" s="3" t="s">
        <v>2441</v>
      </c>
      <c r="D40" s="3" t="s">
        <v>2611</v>
      </c>
      <c r="E40" s="20">
        <f t="shared" si="0"/>
        <v>74038</v>
      </c>
    </row>
    <row r="41" spans="1:5" x14ac:dyDescent="0.25">
      <c r="A41" s="19" t="s">
        <v>4399</v>
      </c>
      <c r="B41" s="3" t="s">
        <v>2459</v>
      </c>
      <c r="C41" s="3" t="s">
        <v>2451</v>
      </c>
      <c r="D41" s="3" t="s">
        <v>2460</v>
      </c>
      <c r="E41" s="20">
        <f t="shared" si="0"/>
        <v>74039</v>
      </c>
    </row>
    <row r="42" spans="1:5" x14ac:dyDescent="0.25">
      <c r="A42" s="19" t="s">
        <v>4399</v>
      </c>
      <c r="B42" s="3" t="s">
        <v>2457</v>
      </c>
      <c r="C42" s="3" t="s">
        <v>2441</v>
      </c>
      <c r="D42" s="3" t="s">
        <v>2458</v>
      </c>
      <c r="E42" s="20">
        <f t="shared" si="0"/>
        <v>74040</v>
      </c>
    </row>
    <row r="43" spans="1:5" x14ac:dyDescent="0.25">
      <c r="A43" s="19" t="s">
        <v>4399</v>
      </c>
      <c r="B43" s="3" t="s">
        <v>2592</v>
      </c>
      <c r="C43" s="3" t="s">
        <v>2477</v>
      </c>
      <c r="D43" s="3" t="s">
        <v>2593</v>
      </c>
      <c r="E43" s="20">
        <f t="shared" si="0"/>
        <v>74041</v>
      </c>
    </row>
    <row r="44" spans="1:5" x14ac:dyDescent="0.25">
      <c r="A44" s="19" t="s">
        <v>4399</v>
      </c>
      <c r="B44" s="3" t="s">
        <v>2450</v>
      </c>
      <c r="C44" s="3" t="s">
        <v>2451</v>
      </c>
      <c r="D44" s="3" t="s">
        <v>2452</v>
      </c>
      <c r="E44" s="20">
        <f t="shared" si="0"/>
        <v>74042</v>
      </c>
    </row>
    <row r="45" spans="1:5" x14ac:dyDescent="0.25">
      <c r="A45" s="19" t="s">
        <v>4399</v>
      </c>
      <c r="B45" s="3" t="s">
        <v>2594</v>
      </c>
      <c r="C45" s="3" t="s">
        <v>2448</v>
      </c>
      <c r="D45" s="3" t="s">
        <v>2595</v>
      </c>
      <c r="E45" s="20">
        <f t="shared" si="0"/>
        <v>74043</v>
      </c>
    </row>
    <row r="46" spans="1:5" x14ac:dyDescent="0.25">
      <c r="A46" s="19" t="s">
        <v>4399</v>
      </c>
      <c r="B46" s="3" t="s">
        <v>2490</v>
      </c>
      <c r="C46" s="3" t="s">
        <v>2448</v>
      </c>
      <c r="D46" s="3" t="s">
        <v>2491</v>
      </c>
      <c r="E46" s="20">
        <f t="shared" si="0"/>
        <v>74044</v>
      </c>
    </row>
    <row r="47" spans="1:5" x14ac:dyDescent="0.25">
      <c r="A47" s="19" t="s">
        <v>4399</v>
      </c>
      <c r="B47" s="3" t="s">
        <v>2522</v>
      </c>
      <c r="C47" s="3" t="s">
        <v>2477</v>
      </c>
      <c r="D47" s="3" t="s">
        <v>2523</v>
      </c>
      <c r="E47" s="20">
        <f t="shared" si="0"/>
        <v>74045</v>
      </c>
    </row>
    <row r="48" spans="1:5" x14ac:dyDescent="0.25">
      <c r="A48" s="19" t="s">
        <v>4399</v>
      </c>
      <c r="B48" s="3" t="s">
        <v>2510</v>
      </c>
      <c r="C48" s="3" t="s">
        <v>2448</v>
      </c>
      <c r="D48" s="3" t="s">
        <v>2511</v>
      </c>
      <c r="E48" s="20">
        <f t="shared" si="0"/>
        <v>74046</v>
      </c>
    </row>
    <row r="49" spans="1:5" x14ac:dyDescent="0.25">
      <c r="A49" s="19" t="s">
        <v>4399</v>
      </c>
      <c r="B49" s="3" t="s">
        <v>2542</v>
      </c>
      <c r="C49" s="3" t="s">
        <v>2438</v>
      </c>
      <c r="D49" s="3" t="s">
        <v>2543</v>
      </c>
      <c r="E49" s="20">
        <f t="shared" si="0"/>
        <v>74047</v>
      </c>
    </row>
    <row r="50" spans="1:5" x14ac:dyDescent="0.25">
      <c r="A50" s="19" t="s">
        <v>4399</v>
      </c>
      <c r="B50" s="3" t="s">
        <v>2544</v>
      </c>
      <c r="C50" s="3" t="s">
        <v>2438</v>
      </c>
      <c r="D50" s="3" t="s">
        <v>2545</v>
      </c>
      <c r="E50" s="20">
        <f t="shared" si="0"/>
        <v>74048</v>
      </c>
    </row>
    <row r="51" spans="1:5" x14ac:dyDescent="0.25">
      <c r="A51" s="19" t="s">
        <v>4399</v>
      </c>
      <c r="B51" s="3" t="s">
        <v>2538</v>
      </c>
      <c r="C51" s="3" t="s">
        <v>2477</v>
      </c>
      <c r="D51" s="3" t="s">
        <v>2539</v>
      </c>
      <c r="E51" s="20">
        <f t="shared" si="0"/>
        <v>74049</v>
      </c>
    </row>
    <row r="52" spans="1:5" x14ac:dyDescent="0.25">
      <c r="A52" s="19" t="s">
        <v>4399</v>
      </c>
      <c r="B52" s="3" t="s">
        <v>2447</v>
      </c>
      <c r="C52" s="3" t="s">
        <v>2448</v>
      </c>
      <c r="D52" s="3" t="s">
        <v>2449</v>
      </c>
      <c r="E52" s="20">
        <f t="shared" si="0"/>
        <v>74050</v>
      </c>
    </row>
    <row r="53" spans="1:5" x14ac:dyDescent="0.25">
      <c r="A53" s="19" t="s">
        <v>4399</v>
      </c>
      <c r="B53" s="3" t="s">
        <v>2600</v>
      </c>
      <c r="C53" s="3" t="s">
        <v>2441</v>
      </c>
      <c r="D53" s="3" t="s">
        <v>2601</v>
      </c>
      <c r="E53" s="20">
        <f t="shared" si="0"/>
        <v>74051</v>
      </c>
    </row>
    <row r="54" spans="1:5" x14ac:dyDescent="0.25">
      <c r="A54" s="19" t="s">
        <v>4399</v>
      </c>
      <c r="B54" s="3" t="s">
        <v>2540</v>
      </c>
      <c r="C54" s="3" t="s">
        <v>2448</v>
      </c>
      <c r="D54" s="3" t="s">
        <v>2541</v>
      </c>
      <c r="E54" s="20">
        <f t="shared" si="0"/>
        <v>74052</v>
      </c>
    </row>
    <row r="55" spans="1:5" x14ac:dyDescent="0.25">
      <c r="A55" s="19" t="s">
        <v>4399</v>
      </c>
      <c r="B55" s="3" t="s">
        <v>2562</v>
      </c>
      <c r="C55" s="3" t="s">
        <v>2448</v>
      </c>
      <c r="D55" s="3" t="s">
        <v>2563</v>
      </c>
      <c r="E55" s="20">
        <f t="shared" si="0"/>
        <v>74053</v>
      </c>
    </row>
    <row r="56" spans="1:5" x14ac:dyDescent="0.25">
      <c r="A56" s="19" t="s">
        <v>4399</v>
      </c>
      <c r="B56" s="3" t="s">
        <v>2550</v>
      </c>
      <c r="C56" s="3" t="s">
        <v>2441</v>
      </c>
      <c r="D56" s="3" t="s">
        <v>2551</v>
      </c>
      <c r="E56" s="20">
        <f t="shared" si="0"/>
        <v>74054</v>
      </c>
    </row>
    <row r="57" spans="1:5" x14ac:dyDescent="0.25">
      <c r="A57" s="19" t="s">
        <v>4399</v>
      </c>
      <c r="B57" s="3" t="s">
        <v>2546</v>
      </c>
      <c r="C57" s="3" t="s">
        <v>2438</v>
      </c>
      <c r="D57" s="3" t="s">
        <v>2547</v>
      </c>
      <c r="E57" s="20">
        <f t="shared" si="0"/>
        <v>74055</v>
      </c>
    </row>
    <row r="58" spans="1:5" x14ac:dyDescent="0.25">
      <c r="A58" s="19" t="s">
        <v>4399</v>
      </c>
      <c r="B58" s="3" t="s">
        <v>2474</v>
      </c>
      <c r="C58" s="3" t="s">
        <v>2441</v>
      </c>
      <c r="D58" s="3" t="s">
        <v>2475</v>
      </c>
      <c r="E58" s="20">
        <f t="shared" si="0"/>
        <v>74056</v>
      </c>
    </row>
    <row r="59" spans="1:5" x14ac:dyDescent="0.25">
      <c r="A59" s="19" t="s">
        <v>4399</v>
      </c>
      <c r="B59" s="3" t="s">
        <v>2437</v>
      </c>
      <c r="C59" s="3" t="s">
        <v>2438</v>
      </c>
      <c r="D59" s="3" t="s">
        <v>2439</v>
      </c>
      <c r="E59" s="20">
        <f t="shared" si="0"/>
        <v>74057</v>
      </c>
    </row>
    <row r="60" spans="1:5" x14ac:dyDescent="0.25">
      <c r="A60" s="19" t="s">
        <v>4399</v>
      </c>
      <c r="B60" s="3" t="s">
        <v>2572</v>
      </c>
      <c r="C60" s="3" t="s">
        <v>2441</v>
      </c>
      <c r="D60" s="3" t="s">
        <v>2573</v>
      </c>
      <c r="E60" s="20">
        <f t="shared" si="0"/>
        <v>74058</v>
      </c>
    </row>
    <row r="61" spans="1:5" x14ac:dyDescent="0.25">
      <c r="A61" s="19" t="s">
        <v>4399</v>
      </c>
      <c r="B61" s="3" t="s">
        <v>2516</v>
      </c>
      <c r="C61" s="3" t="s">
        <v>2441</v>
      </c>
      <c r="D61" s="3" t="s">
        <v>2517</v>
      </c>
      <c r="E61" s="20">
        <f t="shared" si="0"/>
        <v>74059</v>
      </c>
    </row>
    <row r="62" spans="1:5" x14ac:dyDescent="0.25">
      <c r="A62" s="19" t="s">
        <v>4399</v>
      </c>
      <c r="B62" s="3" t="s">
        <v>2484</v>
      </c>
      <c r="C62" s="3" t="s">
        <v>2441</v>
      </c>
      <c r="D62" s="3" t="s">
        <v>2485</v>
      </c>
      <c r="E62" s="20">
        <f t="shared" si="0"/>
        <v>74060</v>
      </c>
    </row>
    <row r="63" spans="1:5" x14ac:dyDescent="0.25">
      <c r="A63" s="19" t="s">
        <v>4399</v>
      </c>
      <c r="B63" s="3" t="s">
        <v>2480</v>
      </c>
      <c r="C63" s="3" t="s">
        <v>2466</v>
      </c>
      <c r="D63" s="3" t="s">
        <v>2481</v>
      </c>
      <c r="E63" s="20">
        <f t="shared" si="0"/>
        <v>74061</v>
      </c>
    </row>
    <row r="64" spans="1:5" x14ac:dyDescent="0.25">
      <c r="A64" s="19" t="s">
        <v>4399</v>
      </c>
      <c r="B64" s="3" t="s">
        <v>2625</v>
      </c>
      <c r="C64" s="3" t="s">
        <v>2477</v>
      </c>
      <c r="D64" s="3" t="s">
        <v>2626</v>
      </c>
      <c r="E64" s="20">
        <f t="shared" si="0"/>
        <v>74062</v>
      </c>
    </row>
    <row r="65" spans="1:5" x14ac:dyDescent="0.25">
      <c r="A65" s="19" t="s">
        <v>4399</v>
      </c>
      <c r="B65" s="3" t="s">
        <v>2558</v>
      </c>
      <c r="C65" s="3" t="s">
        <v>2438</v>
      </c>
      <c r="D65" s="3" t="s">
        <v>2559</v>
      </c>
      <c r="E65" s="20">
        <f t="shared" si="0"/>
        <v>74063</v>
      </c>
    </row>
    <row r="66" spans="1:5" x14ac:dyDescent="0.25">
      <c r="A66" s="19" t="s">
        <v>4399</v>
      </c>
      <c r="B66" s="3" t="s">
        <v>2508</v>
      </c>
      <c r="C66" s="3" t="s">
        <v>2448</v>
      </c>
      <c r="D66" s="3" t="s">
        <v>2509</v>
      </c>
      <c r="E66" s="20">
        <f t="shared" si="0"/>
        <v>74064</v>
      </c>
    </row>
    <row r="67" spans="1:5" x14ac:dyDescent="0.25">
      <c r="A67" s="19" t="s">
        <v>4399</v>
      </c>
      <c r="B67" s="3" t="s">
        <v>2488</v>
      </c>
      <c r="C67" s="3" t="s">
        <v>2441</v>
      </c>
      <c r="D67" s="3" t="s">
        <v>2489</v>
      </c>
      <c r="E67" s="20">
        <f t="shared" si="0"/>
        <v>74065</v>
      </c>
    </row>
    <row r="68" spans="1:5" x14ac:dyDescent="0.25">
      <c r="A68" s="19" t="s">
        <v>4399</v>
      </c>
      <c r="B68" s="3" t="s">
        <v>2621</v>
      </c>
      <c r="C68" s="3" t="s">
        <v>2438</v>
      </c>
      <c r="D68" s="3" t="s">
        <v>2622</v>
      </c>
      <c r="E68" s="20">
        <f t="shared" ref="E68:E99" si="1">E67+1</f>
        <v>74066</v>
      </c>
    </row>
    <row r="69" spans="1:5" x14ac:dyDescent="0.25">
      <c r="A69" s="19" t="s">
        <v>4399</v>
      </c>
      <c r="B69" s="3" t="s">
        <v>2570</v>
      </c>
      <c r="C69" s="3" t="s">
        <v>2477</v>
      </c>
      <c r="D69" s="3" t="s">
        <v>2571</v>
      </c>
      <c r="E69" s="20">
        <f t="shared" si="1"/>
        <v>74067</v>
      </c>
    </row>
    <row r="70" spans="1:5" x14ac:dyDescent="0.25">
      <c r="A70" s="19" t="s">
        <v>4399</v>
      </c>
      <c r="B70" s="3" t="s">
        <v>2619</v>
      </c>
      <c r="C70" s="3" t="s">
        <v>2448</v>
      </c>
      <c r="D70" s="3" t="s">
        <v>2620</v>
      </c>
      <c r="E70" s="20">
        <f t="shared" si="1"/>
        <v>74068</v>
      </c>
    </row>
    <row r="71" spans="1:5" x14ac:dyDescent="0.25">
      <c r="A71" s="19" t="s">
        <v>4399</v>
      </c>
      <c r="B71" s="3" t="s">
        <v>2500</v>
      </c>
      <c r="C71" s="3" t="s">
        <v>2466</v>
      </c>
      <c r="D71" s="3" t="s">
        <v>2501</v>
      </c>
      <c r="E71" s="20">
        <f t="shared" si="1"/>
        <v>74069</v>
      </c>
    </row>
    <row r="72" spans="1:5" x14ac:dyDescent="0.25">
      <c r="A72" s="19" t="s">
        <v>4399</v>
      </c>
      <c r="B72" s="3" t="s">
        <v>2434</v>
      </c>
      <c r="C72" s="3" t="s">
        <v>2435</v>
      </c>
      <c r="D72" s="3" t="s">
        <v>2436</v>
      </c>
      <c r="E72" s="20">
        <f t="shared" si="1"/>
        <v>74070</v>
      </c>
    </row>
    <row r="73" spans="1:5" x14ac:dyDescent="0.25">
      <c r="A73" s="19" t="s">
        <v>4399</v>
      </c>
      <c r="B73" s="3" t="s">
        <v>2530</v>
      </c>
      <c r="C73" s="3" t="s">
        <v>2441</v>
      </c>
      <c r="D73" s="3" t="s">
        <v>2531</v>
      </c>
      <c r="E73" s="20">
        <f t="shared" si="1"/>
        <v>74071</v>
      </c>
    </row>
    <row r="74" spans="1:5" x14ac:dyDescent="0.25">
      <c r="A74" s="19" t="s">
        <v>4399</v>
      </c>
      <c r="B74" s="3" t="s">
        <v>2629</v>
      </c>
      <c r="C74" s="3" t="s">
        <v>2441</v>
      </c>
      <c r="D74" s="3" t="s">
        <v>2630</v>
      </c>
      <c r="E74" s="20">
        <f t="shared" si="1"/>
        <v>74072</v>
      </c>
    </row>
    <row r="75" spans="1:5" x14ac:dyDescent="0.25">
      <c r="A75" s="19" t="s">
        <v>4399</v>
      </c>
      <c r="B75" s="3" t="s">
        <v>2627</v>
      </c>
      <c r="C75" s="3" t="s">
        <v>2441</v>
      </c>
      <c r="D75" s="3" t="s">
        <v>2628</v>
      </c>
      <c r="E75" s="20">
        <f t="shared" si="1"/>
        <v>74073</v>
      </c>
    </row>
    <row r="76" spans="1:5" x14ac:dyDescent="0.25">
      <c r="A76" s="19" t="s">
        <v>4399</v>
      </c>
      <c r="B76" s="3" t="s">
        <v>2617</v>
      </c>
      <c r="C76" s="3" t="s">
        <v>2438</v>
      </c>
      <c r="D76" s="3" t="s">
        <v>2618</v>
      </c>
      <c r="E76" s="20">
        <f t="shared" si="1"/>
        <v>74074</v>
      </c>
    </row>
    <row r="77" spans="1:5" x14ac:dyDescent="0.25">
      <c r="A77" s="19" t="s">
        <v>4399</v>
      </c>
      <c r="B77" s="3" t="s">
        <v>2476</v>
      </c>
      <c r="C77" s="3" t="s">
        <v>2477</v>
      </c>
      <c r="D77" s="3" t="s">
        <v>2478</v>
      </c>
      <c r="E77" s="20">
        <f t="shared" si="1"/>
        <v>74075</v>
      </c>
    </row>
    <row r="78" spans="1:5" x14ac:dyDescent="0.25">
      <c r="A78" s="19" t="s">
        <v>4399</v>
      </c>
      <c r="B78" s="3" t="s">
        <v>2636</v>
      </c>
      <c r="C78" s="3" t="s">
        <v>2634</v>
      </c>
      <c r="D78" s="3" t="s">
        <v>2637</v>
      </c>
      <c r="E78" s="20">
        <f t="shared" si="1"/>
        <v>74076</v>
      </c>
    </row>
    <row r="79" spans="1:5" x14ac:dyDescent="0.25">
      <c r="A79" s="19" t="s">
        <v>4399</v>
      </c>
      <c r="B79" s="3" t="s">
        <v>2470</v>
      </c>
      <c r="C79" s="3" t="s">
        <v>2466</v>
      </c>
      <c r="D79" s="3" t="s">
        <v>2471</v>
      </c>
      <c r="E79" s="20">
        <f t="shared" si="1"/>
        <v>74077</v>
      </c>
    </row>
    <row r="80" spans="1:5" x14ac:dyDescent="0.25">
      <c r="A80" s="19" t="s">
        <v>4399</v>
      </c>
      <c r="B80" s="3" t="s">
        <v>2580</v>
      </c>
      <c r="C80" s="3" t="s">
        <v>2477</v>
      </c>
      <c r="D80" s="3" t="s">
        <v>2581</v>
      </c>
      <c r="E80" s="20">
        <f t="shared" si="1"/>
        <v>74078</v>
      </c>
    </row>
    <row r="81" spans="1:5" x14ac:dyDescent="0.25">
      <c r="A81" s="19" t="s">
        <v>4399</v>
      </c>
      <c r="B81" s="3" t="s">
        <v>2528</v>
      </c>
      <c r="C81" s="3" t="s">
        <v>2466</v>
      </c>
      <c r="D81" s="3" t="s">
        <v>2529</v>
      </c>
      <c r="E81" s="20">
        <f t="shared" si="1"/>
        <v>74079</v>
      </c>
    </row>
    <row r="82" spans="1:5" x14ac:dyDescent="0.25">
      <c r="A82" s="19" t="s">
        <v>4399</v>
      </c>
      <c r="B82" s="3" t="s">
        <v>2465</v>
      </c>
      <c r="C82" s="3" t="s">
        <v>2466</v>
      </c>
      <c r="D82" s="3" t="s">
        <v>2467</v>
      </c>
      <c r="E82" s="20">
        <f t="shared" si="1"/>
        <v>74080</v>
      </c>
    </row>
    <row r="83" spans="1:5" x14ac:dyDescent="0.25">
      <c r="A83" s="19" t="s">
        <v>4399</v>
      </c>
      <c r="B83" s="3" t="s">
        <v>2586</v>
      </c>
      <c r="C83" s="3" t="s">
        <v>2441</v>
      </c>
      <c r="D83" s="3" t="s">
        <v>2587</v>
      </c>
      <c r="E83" s="20">
        <f t="shared" si="1"/>
        <v>74081</v>
      </c>
    </row>
    <row r="84" spans="1:5" x14ac:dyDescent="0.25">
      <c r="A84" s="19" t="s">
        <v>4399</v>
      </c>
      <c r="B84" s="3" t="s">
        <v>2608</v>
      </c>
      <c r="C84" s="3" t="s">
        <v>2477</v>
      </c>
      <c r="D84" s="3" t="s">
        <v>2609</v>
      </c>
      <c r="E84" s="20">
        <f t="shared" si="1"/>
        <v>74082</v>
      </c>
    </row>
    <row r="85" spans="1:5" x14ac:dyDescent="0.25">
      <c r="A85" s="19" t="s">
        <v>4399</v>
      </c>
      <c r="B85" s="3" t="s">
        <v>2606</v>
      </c>
      <c r="C85" s="3" t="s">
        <v>2441</v>
      </c>
      <c r="D85" s="3" t="s">
        <v>2607</v>
      </c>
      <c r="E85" s="20">
        <f t="shared" si="1"/>
        <v>74083</v>
      </c>
    </row>
    <row r="86" spans="1:5" x14ac:dyDescent="0.25">
      <c r="A86" s="19" t="s">
        <v>4399</v>
      </c>
      <c r="B86" s="3" t="s">
        <v>2612</v>
      </c>
      <c r="C86" s="3" t="s">
        <v>2613</v>
      </c>
      <c r="D86" s="3" t="s">
        <v>2614</v>
      </c>
      <c r="E86" s="20">
        <f t="shared" si="1"/>
        <v>74084</v>
      </c>
    </row>
    <row r="87" spans="1:5" x14ac:dyDescent="0.25">
      <c r="A87" s="19" t="s">
        <v>4399</v>
      </c>
      <c r="B87" s="3" t="s">
        <v>2455</v>
      </c>
      <c r="C87" s="3" t="s">
        <v>2438</v>
      </c>
      <c r="D87" s="3" t="s">
        <v>2456</v>
      </c>
      <c r="E87" s="20">
        <f t="shared" si="1"/>
        <v>74085</v>
      </c>
    </row>
    <row r="88" spans="1:5" x14ac:dyDescent="0.25">
      <c r="A88" s="19" t="s">
        <v>4399</v>
      </c>
      <c r="B88" s="3" t="s">
        <v>2568</v>
      </c>
      <c r="C88" s="3" t="s">
        <v>2477</v>
      </c>
      <c r="D88" s="3" t="s">
        <v>2569</v>
      </c>
      <c r="E88" s="20">
        <f t="shared" si="1"/>
        <v>74086</v>
      </c>
    </row>
    <row r="89" spans="1:5" x14ac:dyDescent="0.25">
      <c r="A89" s="19" t="s">
        <v>4399</v>
      </c>
      <c r="B89" s="3" t="s">
        <v>2588</v>
      </c>
      <c r="C89" s="3" t="s">
        <v>2441</v>
      </c>
      <c r="D89" s="3" t="s">
        <v>2589</v>
      </c>
      <c r="E89" s="20">
        <f t="shared" si="1"/>
        <v>74087</v>
      </c>
    </row>
    <row r="90" spans="1:5" x14ac:dyDescent="0.25">
      <c r="A90" s="19" t="s">
        <v>4399</v>
      </c>
      <c r="B90" s="3" t="s">
        <v>2615</v>
      </c>
      <c r="C90" s="3" t="s">
        <v>2441</v>
      </c>
      <c r="D90" s="3" t="s">
        <v>2616</v>
      </c>
      <c r="E90" s="20">
        <f t="shared" si="1"/>
        <v>74088</v>
      </c>
    </row>
    <row r="91" spans="1:5" x14ac:dyDescent="0.25">
      <c r="A91" s="19" t="s">
        <v>4399</v>
      </c>
      <c r="B91" s="3" t="s">
        <v>2574</v>
      </c>
      <c r="C91" s="3" t="s">
        <v>2477</v>
      </c>
      <c r="D91" s="3" t="s">
        <v>2575</v>
      </c>
      <c r="E91" s="20">
        <f t="shared" si="1"/>
        <v>74089</v>
      </c>
    </row>
    <row r="92" spans="1:5" x14ac:dyDescent="0.25">
      <c r="A92" s="19" t="s">
        <v>4399</v>
      </c>
      <c r="B92" s="3" t="s">
        <v>2560</v>
      </c>
      <c r="C92" s="3" t="s">
        <v>2441</v>
      </c>
      <c r="D92" s="3" t="s">
        <v>2561</v>
      </c>
      <c r="E92" s="20">
        <f t="shared" si="1"/>
        <v>74090</v>
      </c>
    </row>
    <row r="93" spans="1:5" x14ac:dyDescent="0.25">
      <c r="A93" s="19" t="s">
        <v>4399</v>
      </c>
      <c r="B93" s="3" t="s">
        <v>2520</v>
      </c>
      <c r="C93" s="3" t="s">
        <v>2441</v>
      </c>
      <c r="D93" s="3" t="s">
        <v>2521</v>
      </c>
      <c r="E93" s="20">
        <f t="shared" si="1"/>
        <v>74091</v>
      </c>
    </row>
    <row r="94" spans="1:5" x14ac:dyDescent="0.25">
      <c r="A94" s="19" t="s">
        <v>4399</v>
      </c>
      <c r="B94" s="3" t="s">
        <v>2554</v>
      </c>
      <c r="C94" s="3" t="s">
        <v>2438</v>
      </c>
      <c r="D94" s="3" t="s">
        <v>2555</v>
      </c>
      <c r="E94" s="20">
        <f t="shared" si="1"/>
        <v>74092</v>
      </c>
    </row>
    <row r="95" spans="1:5" x14ac:dyDescent="0.25">
      <c r="A95" s="19" t="s">
        <v>4399</v>
      </c>
      <c r="B95" s="3" t="s">
        <v>2534</v>
      </c>
      <c r="C95" s="3" t="s">
        <v>2438</v>
      </c>
      <c r="D95" s="3" t="s">
        <v>2535</v>
      </c>
      <c r="E95" s="20">
        <f t="shared" si="1"/>
        <v>74093</v>
      </c>
    </row>
    <row r="96" spans="1:5" x14ac:dyDescent="0.25">
      <c r="A96" s="19" t="s">
        <v>4399</v>
      </c>
      <c r="B96" s="3" t="s">
        <v>2506</v>
      </c>
      <c r="C96" s="3" t="s">
        <v>2477</v>
      </c>
      <c r="D96" s="3" t="s">
        <v>2507</v>
      </c>
      <c r="E96" s="20">
        <f t="shared" si="1"/>
        <v>74094</v>
      </c>
    </row>
    <row r="97" spans="1:5" x14ac:dyDescent="0.25">
      <c r="A97" s="19" t="s">
        <v>4399</v>
      </c>
      <c r="B97" s="3" t="s">
        <v>2482</v>
      </c>
      <c r="C97" s="3" t="s">
        <v>2441</v>
      </c>
      <c r="D97" s="3" t="s">
        <v>2483</v>
      </c>
      <c r="E97" s="20">
        <f t="shared" si="1"/>
        <v>74095</v>
      </c>
    </row>
    <row r="98" spans="1:5" x14ac:dyDescent="0.25">
      <c r="A98" s="19" t="s">
        <v>4399</v>
      </c>
      <c r="B98" s="3" t="s">
        <v>2598</v>
      </c>
      <c r="C98" s="3" t="s">
        <v>2441</v>
      </c>
      <c r="D98" s="3" t="s">
        <v>2599</v>
      </c>
      <c r="E98" s="20">
        <f t="shared" si="1"/>
        <v>74096</v>
      </c>
    </row>
    <row r="99" spans="1:5" x14ac:dyDescent="0.25">
      <c r="A99" s="19" t="s">
        <v>4399</v>
      </c>
      <c r="B99" s="3" t="s">
        <v>2633</v>
      </c>
      <c r="C99" s="3" t="s">
        <v>2634</v>
      </c>
      <c r="D99" s="3" t="s">
        <v>2635</v>
      </c>
      <c r="E99" s="20">
        <f t="shared" si="1"/>
        <v>74097</v>
      </c>
    </row>
    <row r="100" spans="1:5" x14ac:dyDescent="0.25">
      <c r="B100" s="8"/>
    </row>
  </sheetData>
  <sortState ref="B2:D101">
    <sortCondition ref="B1"/>
  </sortState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8"/>
  <sheetViews>
    <sheetView topLeftCell="A37" workbookViewId="0">
      <selection activeCell="C46" sqref="C46"/>
    </sheetView>
  </sheetViews>
  <sheetFormatPr defaultRowHeight="15" x14ac:dyDescent="0.25"/>
  <cols>
    <col min="1" max="1" width="29" customWidth="1"/>
    <col min="2" max="2" width="43.28515625" style="16" bestFit="1" customWidth="1"/>
    <col min="3" max="4" width="11.7109375" style="16" bestFit="1" customWidth="1"/>
    <col min="5" max="5" width="18" style="16" bestFit="1" customWidth="1"/>
  </cols>
  <sheetData>
    <row r="1" spans="1:5" x14ac:dyDescent="0.25">
      <c r="A1" s="19" t="s">
        <v>4378</v>
      </c>
      <c r="B1" s="2" t="s">
        <v>855</v>
      </c>
      <c r="C1" s="2" t="s">
        <v>2639</v>
      </c>
      <c r="D1" s="2" t="s">
        <v>1030</v>
      </c>
      <c r="E1" s="2" t="s">
        <v>1958</v>
      </c>
    </row>
    <row r="2" spans="1:5" x14ac:dyDescent="0.25">
      <c r="A2" s="19" t="s">
        <v>4390</v>
      </c>
      <c r="B2" s="3" t="s">
        <v>2667</v>
      </c>
      <c r="C2" s="3" t="s">
        <v>2668</v>
      </c>
      <c r="D2" s="3">
        <v>45641742</v>
      </c>
      <c r="E2" s="20">
        <v>78000</v>
      </c>
    </row>
    <row r="3" spans="1:5" x14ac:dyDescent="0.25">
      <c r="A3" s="19" t="s">
        <v>4390</v>
      </c>
      <c r="B3" s="3" t="s">
        <v>2694</v>
      </c>
      <c r="C3" s="3" t="s">
        <v>2695</v>
      </c>
      <c r="D3" s="3">
        <v>207401214</v>
      </c>
      <c r="E3" s="20">
        <f>E2+1</f>
        <v>78001</v>
      </c>
    </row>
    <row r="4" spans="1:5" x14ac:dyDescent="0.25">
      <c r="A4" s="19" t="s">
        <v>4390</v>
      </c>
      <c r="B4" s="3" t="s">
        <v>2696</v>
      </c>
      <c r="C4" s="3" t="s">
        <v>2695</v>
      </c>
      <c r="D4" s="3">
        <v>14118548</v>
      </c>
      <c r="E4" s="20">
        <f t="shared" ref="E4:E67" si="0">E3+1</f>
        <v>78002</v>
      </c>
    </row>
    <row r="5" spans="1:5" x14ac:dyDescent="0.25">
      <c r="A5" s="19" t="s">
        <v>4390</v>
      </c>
      <c r="B5" s="3" t="s">
        <v>2697</v>
      </c>
      <c r="C5" s="3" t="s">
        <v>2698</v>
      </c>
      <c r="D5" s="3">
        <v>443578850</v>
      </c>
      <c r="E5" s="20">
        <f t="shared" si="0"/>
        <v>78003</v>
      </c>
    </row>
    <row r="6" spans="1:5" x14ac:dyDescent="0.25">
      <c r="A6" s="19" t="s">
        <v>4390</v>
      </c>
      <c r="B6" s="3" t="s">
        <v>2699</v>
      </c>
      <c r="C6" s="3" t="s">
        <v>2695</v>
      </c>
      <c r="D6" s="3">
        <v>200144091</v>
      </c>
      <c r="E6" s="20">
        <f t="shared" si="0"/>
        <v>78004</v>
      </c>
    </row>
    <row r="7" spans="1:5" x14ac:dyDescent="0.25">
      <c r="A7" s="19" t="s">
        <v>4390</v>
      </c>
      <c r="B7" s="3" t="s">
        <v>2669</v>
      </c>
      <c r="C7" s="3" t="s">
        <v>2668</v>
      </c>
      <c r="D7" s="3">
        <v>45915015</v>
      </c>
      <c r="E7" s="20">
        <f t="shared" si="0"/>
        <v>78005</v>
      </c>
    </row>
    <row r="8" spans="1:5" x14ac:dyDescent="0.25">
      <c r="A8" s="19" t="s">
        <v>4390</v>
      </c>
      <c r="B8" s="3" t="s">
        <v>2700</v>
      </c>
      <c r="C8" s="3" t="s">
        <v>2695</v>
      </c>
      <c r="D8" s="3" t="s">
        <v>2701</v>
      </c>
      <c r="E8" s="20">
        <f t="shared" si="0"/>
        <v>78006</v>
      </c>
    </row>
    <row r="9" spans="1:5" x14ac:dyDescent="0.25">
      <c r="A9" s="19" t="s">
        <v>4390</v>
      </c>
      <c r="B9" s="3" t="s">
        <v>2640</v>
      </c>
      <c r="C9" s="3" t="s">
        <v>2641</v>
      </c>
      <c r="D9" s="3">
        <v>437056624</v>
      </c>
      <c r="E9" s="20">
        <f t="shared" si="0"/>
        <v>78007</v>
      </c>
    </row>
    <row r="10" spans="1:5" x14ac:dyDescent="0.25">
      <c r="A10" s="19" t="s">
        <v>4390</v>
      </c>
      <c r="B10" s="3" t="s">
        <v>2642</v>
      </c>
      <c r="C10" s="3" t="s">
        <v>2643</v>
      </c>
      <c r="D10" s="3">
        <v>183175414</v>
      </c>
      <c r="E10" s="20">
        <f t="shared" si="0"/>
        <v>78008</v>
      </c>
    </row>
    <row r="11" spans="1:5" x14ac:dyDescent="0.25">
      <c r="A11" s="19" t="s">
        <v>4390</v>
      </c>
      <c r="B11" s="3" t="s">
        <v>2702</v>
      </c>
      <c r="C11" s="3" t="s">
        <v>2695</v>
      </c>
      <c r="D11" s="3" t="s">
        <v>2703</v>
      </c>
      <c r="E11" s="20">
        <f t="shared" si="0"/>
        <v>78009</v>
      </c>
    </row>
    <row r="12" spans="1:5" x14ac:dyDescent="0.25">
      <c r="A12" s="19" t="s">
        <v>4390</v>
      </c>
      <c r="B12" s="3" t="s">
        <v>2670</v>
      </c>
      <c r="C12" s="3" t="s">
        <v>2668</v>
      </c>
      <c r="D12" s="3">
        <v>6121670</v>
      </c>
      <c r="E12" s="20">
        <f t="shared" si="0"/>
        <v>78010</v>
      </c>
    </row>
    <row r="13" spans="1:5" x14ac:dyDescent="0.25">
      <c r="A13" s="19" t="s">
        <v>4390</v>
      </c>
      <c r="B13" s="3" t="s">
        <v>2644</v>
      </c>
      <c r="C13" s="3" t="s">
        <v>2643</v>
      </c>
      <c r="D13" s="3">
        <v>192688030</v>
      </c>
      <c r="E13" s="20">
        <f t="shared" si="0"/>
        <v>78011</v>
      </c>
    </row>
    <row r="14" spans="1:5" x14ac:dyDescent="0.25">
      <c r="A14" s="19" t="s">
        <v>4390</v>
      </c>
      <c r="B14" s="3" t="s">
        <v>2671</v>
      </c>
      <c r="C14" s="3" t="s">
        <v>2672</v>
      </c>
      <c r="D14" s="3" t="s">
        <v>2673</v>
      </c>
      <c r="E14" s="20">
        <f t="shared" si="0"/>
        <v>78012</v>
      </c>
    </row>
    <row r="15" spans="1:5" x14ac:dyDescent="0.25">
      <c r="A15" s="19" t="s">
        <v>4390</v>
      </c>
      <c r="B15" s="3" t="s">
        <v>2674</v>
      </c>
      <c r="C15" s="3" t="s">
        <v>2668</v>
      </c>
      <c r="D15" s="3">
        <v>195754335</v>
      </c>
      <c r="E15" s="20">
        <f t="shared" si="0"/>
        <v>78013</v>
      </c>
    </row>
    <row r="16" spans="1:5" x14ac:dyDescent="0.25">
      <c r="A16" s="19" t="s">
        <v>4390</v>
      </c>
      <c r="B16" s="3" t="s">
        <v>2645</v>
      </c>
      <c r="C16" s="3" t="s">
        <v>2641</v>
      </c>
      <c r="D16" s="3">
        <v>209935042</v>
      </c>
      <c r="E16" s="20">
        <f t="shared" si="0"/>
        <v>78014</v>
      </c>
    </row>
    <row r="17" spans="1:5" x14ac:dyDescent="0.25">
      <c r="A17" s="19" t="s">
        <v>4390</v>
      </c>
      <c r="B17" s="3" t="s">
        <v>2646</v>
      </c>
      <c r="C17" s="3" t="s">
        <v>2647</v>
      </c>
      <c r="D17" s="3">
        <v>268021971</v>
      </c>
      <c r="E17" s="20">
        <f t="shared" si="0"/>
        <v>78015</v>
      </c>
    </row>
    <row r="18" spans="1:5" x14ac:dyDescent="0.25">
      <c r="A18" s="19" t="s">
        <v>4390</v>
      </c>
      <c r="B18" s="3" t="s">
        <v>2675</v>
      </c>
      <c r="C18" s="3" t="s">
        <v>2668</v>
      </c>
      <c r="D18" s="3">
        <v>360663370</v>
      </c>
      <c r="E18" s="20">
        <f t="shared" si="0"/>
        <v>78016</v>
      </c>
    </row>
    <row r="19" spans="1:5" x14ac:dyDescent="0.25">
      <c r="A19" s="19" t="s">
        <v>4390</v>
      </c>
      <c r="B19" s="3" t="s">
        <v>2676</v>
      </c>
      <c r="C19" s="3" t="s">
        <v>2668</v>
      </c>
      <c r="D19" s="3">
        <v>87218768</v>
      </c>
      <c r="E19" s="20">
        <f t="shared" si="0"/>
        <v>78017</v>
      </c>
    </row>
    <row r="20" spans="1:5" x14ac:dyDescent="0.25">
      <c r="A20" s="19" t="s">
        <v>4390</v>
      </c>
      <c r="B20" s="3" t="s">
        <v>2648</v>
      </c>
      <c r="C20" s="3" t="s">
        <v>2641</v>
      </c>
      <c r="D20" s="3">
        <v>244935282</v>
      </c>
      <c r="E20" s="20">
        <f t="shared" si="0"/>
        <v>78018</v>
      </c>
    </row>
    <row r="21" spans="1:5" x14ac:dyDescent="0.25">
      <c r="A21" s="19" t="s">
        <v>4390</v>
      </c>
      <c r="B21" s="3" t="s">
        <v>2649</v>
      </c>
      <c r="C21" s="3" t="s">
        <v>2641</v>
      </c>
      <c r="D21" s="3">
        <v>28354345</v>
      </c>
      <c r="E21" s="20">
        <f t="shared" si="0"/>
        <v>78019</v>
      </c>
    </row>
    <row r="22" spans="1:5" x14ac:dyDescent="0.25">
      <c r="A22" s="19" t="s">
        <v>4390</v>
      </c>
      <c r="B22" s="3" t="s">
        <v>2677</v>
      </c>
      <c r="C22" s="3" t="s">
        <v>2668</v>
      </c>
      <c r="D22" s="3">
        <v>292592541</v>
      </c>
      <c r="E22" s="20">
        <f t="shared" si="0"/>
        <v>78020</v>
      </c>
    </row>
    <row r="23" spans="1:5" x14ac:dyDescent="0.25">
      <c r="A23" s="19" t="s">
        <v>4390</v>
      </c>
      <c r="B23" s="3" t="s">
        <v>2678</v>
      </c>
      <c r="C23" s="3" t="s">
        <v>2668</v>
      </c>
      <c r="D23" s="3">
        <v>67451913</v>
      </c>
      <c r="E23" s="20">
        <f t="shared" si="0"/>
        <v>78021</v>
      </c>
    </row>
    <row r="24" spans="1:5" x14ac:dyDescent="0.25">
      <c r="A24" s="19" t="s">
        <v>4390</v>
      </c>
      <c r="B24" s="3" t="s">
        <v>2650</v>
      </c>
      <c r="C24" s="3" t="s">
        <v>2641</v>
      </c>
      <c r="D24" s="3">
        <v>491588872</v>
      </c>
      <c r="E24" s="20">
        <f t="shared" si="0"/>
        <v>78022</v>
      </c>
    </row>
    <row r="25" spans="1:5" x14ac:dyDescent="0.25">
      <c r="A25" s="19" t="s">
        <v>4390</v>
      </c>
      <c r="B25" s="3" t="s">
        <v>2651</v>
      </c>
      <c r="C25" s="3" t="s">
        <v>2641</v>
      </c>
      <c r="D25" s="3">
        <v>16641591</v>
      </c>
      <c r="E25" s="20">
        <f t="shared" si="0"/>
        <v>78023</v>
      </c>
    </row>
    <row r="26" spans="1:5" x14ac:dyDescent="0.25">
      <c r="A26" s="19" t="s">
        <v>4390</v>
      </c>
      <c r="B26" s="3" t="s">
        <v>2652</v>
      </c>
      <c r="C26" s="3" t="s">
        <v>2643</v>
      </c>
      <c r="D26" s="3">
        <v>171688119</v>
      </c>
      <c r="E26" s="20">
        <f t="shared" si="0"/>
        <v>78024</v>
      </c>
    </row>
    <row r="27" spans="1:5" x14ac:dyDescent="0.25">
      <c r="A27" s="19" t="s">
        <v>4390</v>
      </c>
      <c r="B27" s="3" t="s">
        <v>2704</v>
      </c>
      <c r="C27" s="3" t="s">
        <v>2695</v>
      </c>
      <c r="D27" s="3">
        <v>39081795</v>
      </c>
      <c r="E27" s="20">
        <f t="shared" si="0"/>
        <v>78025</v>
      </c>
    </row>
    <row r="28" spans="1:5" x14ac:dyDescent="0.25">
      <c r="A28" s="19" t="s">
        <v>4390</v>
      </c>
      <c r="B28" s="3" t="s">
        <v>2653</v>
      </c>
      <c r="C28" s="3" t="s">
        <v>2641</v>
      </c>
      <c r="D28" s="3" t="s">
        <v>2654</v>
      </c>
      <c r="E28" s="20">
        <f t="shared" si="0"/>
        <v>78026</v>
      </c>
    </row>
    <row r="29" spans="1:5" x14ac:dyDescent="0.25">
      <c r="A29" s="19" t="s">
        <v>4390</v>
      </c>
      <c r="B29" s="3" t="s">
        <v>2679</v>
      </c>
      <c r="C29" s="3" t="s">
        <v>2668</v>
      </c>
      <c r="D29" s="3" t="s">
        <v>2680</v>
      </c>
      <c r="E29" s="20">
        <f t="shared" si="0"/>
        <v>78027</v>
      </c>
    </row>
    <row r="30" spans="1:5" x14ac:dyDescent="0.25">
      <c r="A30" s="19" t="s">
        <v>4390</v>
      </c>
      <c r="B30" s="3" t="s">
        <v>2681</v>
      </c>
      <c r="C30" s="3" t="s">
        <v>2668</v>
      </c>
      <c r="D30" s="3">
        <v>54636887</v>
      </c>
      <c r="E30" s="20">
        <f t="shared" si="0"/>
        <v>78028</v>
      </c>
    </row>
    <row r="31" spans="1:5" x14ac:dyDescent="0.25">
      <c r="A31" s="19" t="s">
        <v>4390</v>
      </c>
      <c r="B31" s="3" t="s">
        <v>2655</v>
      </c>
      <c r="C31" s="3" t="s">
        <v>2641</v>
      </c>
      <c r="D31" s="3">
        <v>159443775</v>
      </c>
      <c r="E31" s="20">
        <f t="shared" si="0"/>
        <v>78029</v>
      </c>
    </row>
    <row r="32" spans="1:5" x14ac:dyDescent="0.25">
      <c r="A32" s="19" t="s">
        <v>4390</v>
      </c>
      <c r="B32" s="3" t="s">
        <v>2656</v>
      </c>
      <c r="C32" s="3" t="s">
        <v>2641</v>
      </c>
      <c r="D32" s="3">
        <v>271241354</v>
      </c>
      <c r="E32" s="20">
        <f t="shared" si="0"/>
        <v>78030</v>
      </c>
    </row>
    <row r="33" spans="1:5" x14ac:dyDescent="0.25">
      <c r="A33" s="19" t="s">
        <v>4390</v>
      </c>
      <c r="B33" s="3" t="s">
        <v>2657</v>
      </c>
      <c r="C33" s="3" t="s">
        <v>2641</v>
      </c>
      <c r="D33" s="3">
        <v>358014980</v>
      </c>
      <c r="E33" s="20">
        <f t="shared" si="0"/>
        <v>78031</v>
      </c>
    </row>
    <row r="34" spans="1:5" x14ac:dyDescent="0.25">
      <c r="A34" s="19" t="s">
        <v>4390</v>
      </c>
      <c r="B34" s="3" t="s">
        <v>2705</v>
      </c>
      <c r="C34" s="3" t="s">
        <v>2695</v>
      </c>
      <c r="D34" s="3">
        <v>333716838</v>
      </c>
      <c r="E34" s="20">
        <f t="shared" si="0"/>
        <v>78032</v>
      </c>
    </row>
    <row r="35" spans="1:5" x14ac:dyDescent="0.25">
      <c r="A35" s="19" t="s">
        <v>4390</v>
      </c>
      <c r="B35" s="3" t="s">
        <v>2706</v>
      </c>
      <c r="C35" s="3" t="s">
        <v>2695</v>
      </c>
      <c r="D35" s="3">
        <v>14091086</v>
      </c>
      <c r="E35" s="20">
        <f t="shared" si="0"/>
        <v>78033</v>
      </c>
    </row>
    <row r="36" spans="1:5" x14ac:dyDescent="0.25">
      <c r="A36" s="19" t="s">
        <v>4390</v>
      </c>
      <c r="B36" s="3" t="s">
        <v>2658</v>
      </c>
      <c r="C36" s="3" t="s">
        <v>2643</v>
      </c>
      <c r="D36" s="3">
        <v>82096831</v>
      </c>
      <c r="E36" s="20">
        <f t="shared" si="0"/>
        <v>78034</v>
      </c>
    </row>
    <row r="37" spans="1:5" x14ac:dyDescent="0.25">
      <c r="A37" s="19" t="s">
        <v>4390</v>
      </c>
      <c r="B37" s="3" t="s">
        <v>2659</v>
      </c>
      <c r="C37" s="3" t="s">
        <v>2641</v>
      </c>
      <c r="D37" s="3">
        <v>379807877</v>
      </c>
      <c r="E37" s="20">
        <f t="shared" si="0"/>
        <v>78035</v>
      </c>
    </row>
    <row r="38" spans="1:5" x14ac:dyDescent="0.25">
      <c r="A38" s="19" t="s">
        <v>4390</v>
      </c>
      <c r="B38" s="3" t="s">
        <v>2660</v>
      </c>
      <c r="C38" s="3" t="s">
        <v>2641</v>
      </c>
      <c r="D38" s="3">
        <v>163435182</v>
      </c>
      <c r="E38" s="20">
        <f t="shared" si="0"/>
        <v>78036</v>
      </c>
    </row>
    <row r="39" spans="1:5" x14ac:dyDescent="0.25">
      <c r="A39" s="19" t="s">
        <v>4390</v>
      </c>
      <c r="B39" s="3" t="s">
        <v>2707</v>
      </c>
      <c r="C39" s="3" t="s">
        <v>2708</v>
      </c>
      <c r="D39" s="3">
        <v>296814258</v>
      </c>
      <c r="E39" s="20">
        <f t="shared" si="0"/>
        <v>78037</v>
      </c>
    </row>
    <row r="40" spans="1:5" x14ac:dyDescent="0.25">
      <c r="A40" s="19" t="s">
        <v>4390</v>
      </c>
      <c r="B40" s="3" t="s">
        <v>2682</v>
      </c>
      <c r="C40" s="3" t="s">
        <v>2668</v>
      </c>
      <c r="D40" s="3">
        <v>44277104</v>
      </c>
      <c r="E40" s="20">
        <f t="shared" si="0"/>
        <v>78038</v>
      </c>
    </row>
    <row r="41" spans="1:5" x14ac:dyDescent="0.25">
      <c r="A41" s="19" t="s">
        <v>4390</v>
      </c>
      <c r="B41" s="3" t="s">
        <v>2683</v>
      </c>
      <c r="C41" s="3" t="s">
        <v>2668</v>
      </c>
      <c r="D41" s="3">
        <v>118535535</v>
      </c>
      <c r="E41" s="20">
        <f t="shared" si="0"/>
        <v>78039</v>
      </c>
    </row>
    <row r="42" spans="1:5" x14ac:dyDescent="0.25">
      <c r="A42" s="19" t="s">
        <v>4390</v>
      </c>
      <c r="B42" s="3" t="s">
        <v>2709</v>
      </c>
      <c r="C42" s="3" t="s">
        <v>2695</v>
      </c>
      <c r="D42" s="3" t="s">
        <v>2710</v>
      </c>
      <c r="E42" s="20">
        <f t="shared" si="0"/>
        <v>78040</v>
      </c>
    </row>
    <row r="43" spans="1:5" x14ac:dyDescent="0.25">
      <c r="A43" s="19" t="s">
        <v>4390</v>
      </c>
      <c r="B43" s="3" t="s">
        <v>2684</v>
      </c>
      <c r="C43" s="3" t="s">
        <v>2685</v>
      </c>
      <c r="D43" s="3">
        <v>10625040</v>
      </c>
      <c r="E43" s="20">
        <f t="shared" si="0"/>
        <v>78041</v>
      </c>
    </row>
    <row r="44" spans="1:5" x14ac:dyDescent="0.25">
      <c r="A44" s="19" t="s">
        <v>4390</v>
      </c>
      <c r="B44" s="3" t="s">
        <v>2711</v>
      </c>
      <c r="C44" s="3" t="s">
        <v>2695</v>
      </c>
      <c r="D44" s="3">
        <v>50969407</v>
      </c>
      <c r="E44" s="20">
        <f t="shared" si="0"/>
        <v>78042</v>
      </c>
    </row>
    <row r="45" spans="1:5" x14ac:dyDescent="0.25">
      <c r="A45" s="19" t="s">
        <v>4390</v>
      </c>
      <c r="B45" s="3" t="s">
        <v>2712</v>
      </c>
      <c r="C45" s="3" t="s">
        <v>2708</v>
      </c>
      <c r="D45" s="3">
        <v>86110342</v>
      </c>
      <c r="E45" s="20">
        <f t="shared" si="0"/>
        <v>78043</v>
      </c>
    </row>
    <row r="46" spans="1:5" x14ac:dyDescent="0.25">
      <c r="A46" s="19" t="s">
        <v>4390</v>
      </c>
      <c r="B46" s="3" t="s">
        <v>2686</v>
      </c>
      <c r="C46" s="3" t="s">
        <v>2668</v>
      </c>
      <c r="D46" s="3">
        <v>65684217</v>
      </c>
      <c r="E46" s="20">
        <f t="shared" si="0"/>
        <v>78044</v>
      </c>
    </row>
    <row r="47" spans="1:5" x14ac:dyDescent="0.25">
      <c r="A47" s="19" t="s">
        <v>4390</v>
      </c>
      <c r="B47" s="3" t="s">
        <v>2713</v>
      </c>
      <c r="C47" s="3" t="s">
        <v>2695</v>
      </c>
      <c r="D47" s="3">
        <v>491388913</v>
      </c>
      <c r="E47" s="20">
        <f t="shared" si="0"/>
        <v>78045</v>
      </c>
    </row>
    <row r="48" spans="1:5" x14ac:dyDescent="0.25">
      <c r="A48" s="19" t="s">
        <v>4390</v>
      </c>
      <c r="B48" s="3" t="s">
        <v>2661</v>
      </c>
      <c r="C48" s="3" t="s">
        <v>2641</v>
      </c>
      <c r="D48" s="3">
        <v>129374416</v>
      </c>
      <c r="E48" s="20">
        <f t="shared" si="0"/>
        <v>78046</v>
      </c>
    </row>
    <row r="49" spans="1:5" x14ac:dyDescent="0.25">
      <c r="A49" s="19" t="s">
        <v>4390</v>
      </c>
      <c r="B49" s="3" t="s">
        <v>2687</v>
      </c>
      <c r="C49" s="3" t="s">
        <v>2668</v>
      </c>
      <c r="D49" s="3">
        <v>95472654</v>
      </c>
      <c r="E49" s="20">
        <f t="shared" si="0"/>
        <v>78047</v>
      </c>
    </row>
    <row r="50" spans="1:5" x14ac:dyDescent="0.25">
      <c r="A50" s="19" t="s">
        <v>4390</v>
      </c>
      <c r="B50" s="3" t="s">
        <v>2688</v>
      </c>
      <c r="C50" s="3" t="s">
        <v>2668</v>
      </c>
      <c r="D50" s="3">
        <v>73092605</v>
      </c>
      <c r="E50" s="20">
        <f t="shared" si="0"/>
        <v>78048</v>
      </c>
    </row>
    <row r="51" spans="1:5" x14ac:dyDescent="0.25">
      <c r="A51" s="19" t="s">
        <v>4390</v>
      </c>
      <c r="B51" s="3" t="s">
        <v>2689</v>
      </c>
      <c r="C51" s="3" t="s">
        <v>2668</v>
      </c>
      <c r="D51" s="3">
        <v>61613599</v>
      </c>
      <c r="E51" s="20">
        <f t="shared" si="0"/>
        <v>78049</v>
      </c>
    </row>
    <row r="52" spans="1:5" x14ac:dyDescent="0.25">
      <c r="A52" s="19" t="s">
        <v>4390</v>
      </c>
      <c r="B52" s="3" t="s">
        <v>2662</v>
      </c>
      <c r="C52" s="3" t="s">
        <v>2641</v>
      </c>
      <c r="D52" s="3">
        <v>520729171</v>
      </c>
      <c r="E52" s="20">
        <f t="shared" si="0"/>
        <v>78050</v>
      </c>
    </row>
    <row r="53" spans="1:5" x14ac:dyDescent="0.25">
      <c r="A53" s="19" t="s">
        <v>4390</v>
      </c>
      <c r="B53" s="3" t="s">
        <v>2663</v>
      </c>
      <c r="C53" s="3" t="s">
        <v>2641</v>
      </c>
      <c r="D53" s="3">
        <v>54399956</v>
      </c>
      <c r="E53" s="20">
        <f t="shared" si="0"/>
        <v>78051</v>
      </c>
    </row>
    <row r="54" spans="1:5" x14ac:dyDescent="0.25">
      <c r="A54" s="19" t="s">
        <v>4390</v>
      </c>
      <c r="B54" s="3" t="s">
        <v>2714</v>
      </c>
      <c r="C54" s="3" t="s">
        <v>2695</v>
      </c>
      <c r="D54" s="3">
        <v>217178844</v>
      </c>
      <c r="E54" s="20">
        <f t="shared" si="0"/>
        <v>78052</v>
      </c>
    </row>
    <row r="55" spans="1:5" x14ac:dyDescent="0.25">
      <c r="A55" s="19" t="s">
        <v>4390</v>
      </c>
      <c r="B55" s="3" t="s">
        <v>2690</v>
      </c>
      <c r="C55" s="3" t="s">
        <v>2685</v>
      </c>
      <c r="D55" s="3">
        <v>221652115</v>
      </c>
      <c r="E55" s="20">
        <f t="shared" si="0"/>
        <v>78053</v>
      </c>
    </row>
    <row r="56" spans="1:5" x14ac:dyDescent="0.25">
      <c r="A56" s="19" t="s">
        <v>4390</v>
      </c>
      <c r="B56" s="3" t="s">
        <v>2715</v>
      </c>
      <c r="C56" s="3" t="s">
        <v>2716</v>
      </c>
      <c r="D56" s="3" t="s">
        <v>2717</v>
      </c>
      <c r="E56" s="20">
        <f t="shared" si="0"/>
        <v>78054</v>
      </c>
    </row>
    <row r="57" spans="1:5" x14ac:dyDescent="0.25">
      <c r="A57" s="19" t="s">
        <v>4390</v>
      </c>
      <c r="B57" s="3" t="s">
        <v>2718</v>
      </c>
      <c r="C57" s="3" t="s">
        <v>2695</v>
      </c>
      <c r="D57" s="3">
        <v>28366815</v>
      </c>
      <c r="E57" s="20">
        <f t="shared" si="0"/>
        <v>78055</v>
      </c>
    </row>
    <row r="58" spans="1:5" x14ac:dyDescent="0.25">
      <c r="A58" s="19" t="s">
        <v>4390</v>
      </c>
      <c r="B58" s="3" t="s">
        <v>2664</v>
      </c>
      <c r="C58" s="3" t="s">
        <v>2641</v>
      </c>
      <c r="D58" s="3">
        <v>204908267</v>
      </c>
      <c r="E58" s="20">
        <f t="shared" si="0"/>
        <v>78056</v>
      </c>
    </row>
    <row r="59" spans="1:5" x14ac:dyDescent="0.25">
      <c r="A59" s="19" t="s">
        <v>4390</v>
      </c>
      <c r="B59" s="3" t="s">
        <v>2719</v>
      </c>
      <c r="C59" s="3" t="s">
        <v>2708</v>
      </c>
      <c r="D59" s="3">
        <v>84181199</v>
      </c>
      <c r="E59" s="20">
        <f t="shared" si="0"/>
        <v>78057</v>
      </c>
    </row>
    <row r="60" spans="1:5" x14ac:dyDescent="0.25">
      <c r="A60" s="19" t="s">
        <v>4390</v>
      </c>
      <c r="B60" s="3" t="s">
        <v>2720</v>
      </c>
      <c r="C60" s="3" t="s">
        <v>2695</v>
      </c>
      <c r="D60" s="3">
        <v>121015099</v>
      </c>
      <c r="E60" s="20">
        <f t="shared" si="0"/>
        <v>78058</v>
      </c>
    </row>
    <row r="61" spans="1:5" x14ac:dyDescent="0.25">
      <c r="A61" s="19" t="s">
        <v>4390</v>
      </c>
      <c r="B61" s="3" t="s">
        <v>2665</v>
      </c>
      <c r="C61" s="3" t="s">
        <v>2641</v>
      </c>
      <c r="D61" s="3">
        <v>358167267</v>
      </c>
      <c r="E61" s="20">
        <f t="shared" si="0"/>
        <v>78059</v>
      </c>
    </row>
    <row r="62" spans="1:5" x14ac:dyDescent="0.25">
      <c r="A62" s="19" t="s">
        <v>4390</v>
      </c>
      <c r="B62" s="3" t="s">
        <v>2691</v>
      </c>
      <c r="C62" s="3" t="s">
        <v>2685</v>
      </c>
      <c r="D62" s="3">
        <v>64762373</v>
      </c>
      <c r="E62" s="20">
        <f t="shared" si="0"/>
        <v>78060</v>
      </c>
    </row>
    <row r="63" spans="1:5" x14ac:dyDescent="0.25">
      <c r="A63" s="19" t="s">
        <v>4390</v>
      </c>
      <c r="B63" s="3" t="s">
        <v>2721</v>
      </c>
      <c r="C63" s="3" t="s">
        <v>2708</v>
      </c>
      <c r="D63" s="3">
        <v>384764368</v>
      </c>
      <c r="E63" s="20">
        <f t="shared" si="0"/>
        <v>78061</v>
      </c>
    </row>
    <row r="64" spans="1:5" x14ac:dyDescent="0.25">
      <c r="A64" s="19" t="s">
        <v>4390</v>
      </c>
      <c r="B64" s="3" t="s">
        <v>2722</v>
      </c>
      <c r="C64" s="3" t="s">
        <v>2708</v>
      </c>
      <c r="D64" s="3">
        <v>60671749</v>
      </c>
      <c r="E64" s="20">
        <f t="shared" si="0"/>
        <v>78062</v>
      </c>
    </row>
    <row r="65" spans="1:5" x14ac:dyDescent="0.25">
      <c r="A65" s="19" t="s">
        <v>4390</v>
      </c>
      <c r="B65" s="3" t="s">
        <v>2666</v>
      </c>
      <c r="C65" s="3" t="s">
        <v>2643</v>
      </c>
      <c r="D65" s="3">
        <v>140240913</v>
      </c>
      <c r="E65" s="20">
        <f t="shared" si="0"/>
        <v>78063</v>
      </c>
    </row>
    <row r="66" spans="1:5" x14ac:dyDescent="0.25">
      <c r="A66" s="19" t="s">
        <v>4390</v>
      </c>
      <c r="B66" s="3" t="s">
        <v>2692</v>
      </c>
      <c r="C66" s="3" t="s">
        <v>2685</v>
      </c>
      <c r="D66" s="3">
        <v>55742440</v>
      </c>
      <c r="E66" s="20">
        <f t="shared" si="0"/>
        <v>78064</v>
      </c>
    </row>
    <row r="67" spans="1:5" x14ac:dyDescent="0.25">
      <c r="A67" s="19" t="s">
        <v>4390</v>
      </c>
      <c r="B67" s="3" t="s">
        <v>2693</v>
      </c>
      <c r="C67" s="3" t="s">
        <v>2668</v>
      </c>
      <c r="D67" s="3">
        <v>431860784</v>
      </c>
      <c r="E67" s="20">
        <f t="shared" si="0"/>
        <v>78065</v>
      </c>
    </row>
    <row r="68" spans="1:5" x14ac:dyDescent="0.25">
      <c r="B68" s="28"/>
    </row>
  </sheetData>
  <sortState ref="B2:E68">
    <sortCondition ref="B1"/>
  </sortState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71"/>
  <sheetViews>
    <sheetView topLeftCell="A57" workbookViewId="0">
      <selection activeCell="D74" sqref="D74"/>
    </sheetView>
  </sheetViews>
  <sheetFormatPr defaultRowHeight="15" x14ac:dyDescent="0.25"/>
  <cols>
    <col min="1" max="1" width="31.85546875" customWidth="1"/>
    <col min="2" max="2" width="47.7109375" style="16" bestFit="1" customWidth="1"/>
    <col min="3" max="3" width="15.7109375" style="16" bestFit="1" customWidth="1"/>
    <col min="4" max="4" width="14.42578125" style="16" bestFit="1" customWidth="1"/>
    <col min="5" max="5" width="18" style="16" bestFit="1" customWidth="1"/>
  </cols>
  <sheetData>
    <row r="1" spans="1:5" x14ac:dyDescent="0.25">
      <c r="A1" s="19" t="s">
        <v>4378</v>
      </c>
      <c r="B1" s="2" t="s">
        <v>2096</v>
      </c>
      <c r="C1" s="2" t="s">
        <v>737</v>
      </c>
      <c r="D1" s="2" t="s">
        <v>2723</v>
      </c>
      <c r="E1" s="2" t="s">
        <v>1958</v>
      </c>
    </row>
    <row r="2" spans="1:5" x14ac:dyDescent="0.25">
      <c r="A2" s="19" t="s">
        <v>4391</v>
      </c>
      <c r="B2" s="3" t="s">
        <v>2754</v>
      </c>
      <c r="C2" s="3" t="s">
        <v>2737</v>
      </c>
      <c r="D2" s="3" t="s">
        <v>2755</v>
      </c>
      <c r="E2" s="20">
        <v>84000</v>
      </c>
    </row>
    <row r="3" spans="1:5" x14ac:dyDescent="0.25">
      <c r="A3" s="19" t="s">
        <v>4391</v>
      </c>
      <c r="B3" s="3" t="s">
        <v>2760</v>
      </c>
      <c r="C3" s="3" t="s">
        <v>2737</v>
      </c>
      <c r="D3" s="3" t="s">
        <v>2761</v>
      </c>
      <c r="E3" s="20">
        <f>E2+1</f>
        <v>84001</v>
      </c>
    </row>
    <row r="4" spans="1:5" x14ac:dyDescent="0.25">
      <c r="A4" s="19" t="s">
        <v>4391</v>
      </c>
      <c r="B4" s="3" t="s">
        <v>2783</v>
      </c>
      <c r="C4" s="3" t="s">
        <v>2782</v>
      </c>
      <c r="D4" s="3" t="s">
        <v>2784</v>
      </c>
      <c r="E4" s="20">
        <f t="shared" ref="E4:E59" si="0">E3+1</f>
        <v>84002</v>
      </c>
    </row>
    <row r="5" spans="1:5" x14ac:dyDescent="0.25">
      <c r="A5" s="19" t="s">
        <v>4391</v>
      </c>
      <c r="B5" s="3" t="s">
        <v>2830</v>
      </c>
      <c r="C5" s="3" t="s">
        <v>2782</v>
      </c>
      <c r="D5" s="3" t="s">
        <v>2831</v>
      </c>
      <c r="E5" s="20">
        <f t="shared" si="0"/>
        <v>84003</v>
      </c>
    </row>
    <row r="6" spans="1:5" x14ac:dyDescent="0.25">
      <c r="A6" s="19" t="s">
        <v>4391</v>
      </c>
      <c r="B6" s="3" t="s">
        <v>2787</v>
      </c>
      <c r="C6" s="3" t="s">
        <v>2782</v>
      </c>
      <c r="D6" s="3" t="s">
        <v>2788</v>
      </c>
      <c r="E6" s="20">
        <f t="shared" si="0"/>
        <v>84004</v>
      </c>
    </row>
    <row r="7" spans="1:5" x14ac:dyDescent="0.25">
      <c r="A7" s="19" t="s">
        <v>4391</v>
      </c>
      <c r="B7" s="3" t="s">
        <v>2769</v>
      </c>
      <c r="C7" s="3" t="s">
        <v>2737</v>
      </c>
      <c r="D7" s="3" t="s">
        <v>2770</v>
      </c>
      <c r="E7" s="20">
        <f t="shared" si="0"/>
        <v>84005</v>
      </c>
    </row>
    <row r="8" spans="1:5" x14ac:dyDescent="0.25">
      <c r="A8" s="19" t="s">
        <v>4391</v>
      </c>
      <c r="B8" s="3" t="s">
        <v>2815</v>
      </c>
      <c r="C8" s="3" t="s">
        <v>2782</v>
      </c>
      <c r="D8" s="3" t="s">
        <v>2816</v>
      </c>
      <c r="E8" s="20">
        <f t="shared" si="0"/>
        <v>84006</v>
      </c>
    </row>
    <row r="9" spans="1:5" x14ac:dyDescent="0.25">
      <c r="A9" s="19" t="s">
        <v>4391</v>
      </c>
      <c r="B9" s="3" t="s">
        <v>2765</v>
      </c>
      <c r="C9" s="3" t="s">
        <v>2737</v>
      </c>
      <c r="D9" s="3" t="s">
        <v>2766</v>
      </c>
      <c r="E9" s="20">
        <f t="shared" si="0"/>
        <v>84007</v>
      </c>
    </row>
    <row r="10" spans="1:5" x14ac:dyDescent="0.25">
      <c r="A10" s="19" t="s">
        <v>4391</v>
      </c>
      <c r="B10" s="3" t="s">
        <v>2742</v>
      </c>
      <c r="C10" s="3" t="s">
        <v>2737</v>
      </c>
      <c r="D10" s="3" t="s">
        <v>2743</v>
      </c>
      <c r="E10" s="20">
        <f t="shared" si="0"/>
        <v>84008</v>
      </c>
    </row>
    <row r="11" spans="1:5" x14ac:dyDescent="0.25">
      <c r="A11" s="19" t="s">
        <v>4391</v>
      </c>
      <c r="B11" s="3" t="s">
        <v>2836</v>
      </c>
      <c r="C11" s="3" t="s">
        <v>2782</v>
      </c>
      <c r="D11" s="3" t="s">
        <v>2837</v>
      </c>
      <c r="E11" s="20">
        <f t="shared" si="0"/>
        <v>84009</v>
      </c>
    </row>
    <row r="12" spans="1:5" x14ac:dyDescent="0.25">
      <c r="A12" s="19" t="s">
        <v>4391</v>
      </c>
      <c r="B12" s="3" t="s">
        <v>2800</v>
      </c>
      <c r="C12" s="3" t="s">
        <v>2782</v>
      </c>
      <c r="D12" s="3" t="s">
        <v>2801</v>
      </c>
      <c r="E12" s="20">
        <f t="shared" si="0"/>
        <v>84010</v>
      </c>
    </row>
    <row r="13" spans="1:5" x14ac:dyDescent="0.25">
      <c r="A13" s="19" t="s">
        <v>4391</v>
      </c>
      <c r="B13" s="3" t="s">
        <v>2847</v>
      </c>
      <c r="C13" s="3" t="s">
        <v>2782</v>
      </c>
      <c r="D13" s="3" t="s">
        <v>2838</v>
      </c>
      <c r="E13" s="20">
        <f t="shared" si="0"/>
        <v>84011</v>
      </c>
    </row>
    <row r="14" spans="1:5" x14ac:dyDescent="0.25">
      <c r="A14" s="19" t="s">
        <v>4391</v>
      </c>
      <c r="B14" s="3" t="s">
        <v>2848</v>
      </c>
      <c r="C14" s="3" t="s">
        <v>2724</v>
      </c>
      <c r="D14" s="3" t="s">
        <v>2727</v>
      </c>
      <c r="E14" s="20">
        <f t="shared" si="0"/>
        <v>84012</v>
      </c>
    </row>
    <row r="15" spans="1:5" x14ac:dyDescent="0.25">
      <c r="A15" s="19" t="s">
        <v>4391</v>
      </c>
      <c r="B15" s="3" t="s">
        <v>2763</v>
      </c>
      <c r="C15" s="3" t="s">
        <v>2737</v>
      </c>
      <c r="D15" s="3" t="s">
        <v>2764</v>
      </c>
      <c r="E15" s="20">
        <f t="shared" si="0"/>
        <v>84013</v>
      </c>
    </row>
    <row r="16" spans="1:5" x14ac:dyDescent="0.25">
      <c r="A16" s="19" t="s">
        <v>4391</v>
      </c>
      <c r="B16" s="3" t="s">
        <v>2796</v>
      </c>
      <c r="C16" s="3" t="s">
        <v>2782</v>
      </c>
      <c r="D16" s="3" t="s">
        <v>2797</v>
      </c>
      <c r="E16" s="20">
        <f t="shared" si="0"/>
        <v>84014</v>
      </c>
    </row>
    <row r="17" spans="1:5" x14ac:dyDescent="0.25">
      <c r="A17" s="19" t="s">
        <v>4391</v>
      </c>
      <c r="B17" s="3" t="s">
        <v>2789</v>
      </c>
      <c r="C17" s="3" t="s">
        <v>2782</v>
      </c>
      <c r="D17" s="3" t="s">
        <v>2790</v>
      </c>
      <c r="E17" s="20">
        <f t="shared" si="0"/>
        <v>84015</v>
      </c>
    </row>
    <row r="18" spans="1:5" x14ac:dyDescent="0.25">
      <c r="A18" s="19" t="s">
        <v>4391</v>
      </c>
      <c r="B18" s="3" t="s">
        <v>2804</v>
      </c>
      <c r="C18" s="3" t="s">
        <v>2782</v>
      </c>
      <c r="D18" s="3" t="s">
        <v>2805</v>
      </c>
      <c r="E18" s="20">
        <f t="shared" si="0"/>
        <v>84016</v>
      </c>
    </row>
    <row r="19" spans="1:5" x14ac:dyDescent="0.25">
      <c r="A19" s="19" t="s">
        <v>4391</v>
      </c>
      <c r="B19" s="3" t="s">
        <v>2785</v>
      </c>
      <c r="C19" s="3" t="s">
        <v>2782</v>
      </c>
      <c r="D19" s="3" t="s">
        <v>2786</v>
      </c>
      <c r="E19" s="20">
        <f t="shared" si="0"/>
        <v>84017</v>
      </c>
    </row>
    <row r="20" spans="1:5" x14ac:dyDescent="0.25">
      <c r="A20" s="19" t="s">
        <v>4391</v>
      </c>
      <c r="B20" s="3" t="s">
        <v>2849</v>
      </c>
      <c r="C20" s="3" t="s">
        <v>2724</v>
      </c>
      <c r="D20" s="3" t="s">
        <v>2728</v>
      </c>
      <c r="E20" s="20">
        <f t="shared" si="0"/>
        <v>84018</v>
      </c>
    </row>
    <row r="21" spans="1:5" x14ac:dyDescent="0.25">
      <c r="A21" s="19" t="s">
        <v>4391</v>
      </c>
      <c r="B21" s="3" t="s">
        <v>2828</v>
      </c>
      <c r="C21" s="3" t="s">
        <v>2782</v>
      </c>
      <c r="D21" s="3" t="s">
        <v>2829</v>
      </c>
      <c r="E21" s="20">
        <f t="shared" si="0"/>
        <v>84019</v>
      </c>
    </row>
    <row r="22" spans="1:5" x14ac:dyDescent="0.25">
      <c r="A22" s="19" t="s">
        <v>4391</v>
      </c>
      <c r="B22" s="3" t="s">
        <v>2777</v>
      </c>
      <c r="C22" s="3" t="s">
        <v>2737</v>
      </c>
      <c r="D22" s="3" t="s">
        <v>2778</v>
      </c>
      <c r="E22" s="20">
        <f t="shared" si="0"/>
        <v>84020</v>
      </c>
    </row>
    <row r="23" spans="1:5" x14ac:dyDescent="0.25">
      <c r="A23" s="19" t="s">
        <v>4391</v>
      </c>
      <c r="B23" s="3" t="s">
        <v>2725</v>
      </c>
      <c r="C23" s="3" t="s">
        <v>2724</v>
      </c>
      <c r="D23" s="3" t="s">
        <v>2726</v>
      </c>
      <c r="E23" s="20">
        <f t="shared" si="0"/>
        <v>84021</v>
      </c>
    </row>
    <row r="24" spans="1:5" x14ac:dyDescent="0.25">
      <c r="A24" s="19" t="s">
        <v>4391</v>
      </c>
      <c r="B24" s="3" t="s">
        <v>2745</v>
      </c>
      <c r="C24" s="3" t="s">
        <v>2737</v>
      </c>
      <c r="D24" s="3" t="s">
        <v>2746</v>
      </c>
      <c r="E24" s="20">
        <f t="shared" si="0"/>
        <v>84022</v>
      </c>
    </row>
    <row r="25" spans="1:5" x14ac:dyDescent="0.25">
      <c r="A25" s="19" t="s">
        <v>4391</v>
      </c>
      <c r="B25" s="3" t="s">
        <v>2864</v>
      </c>
      <c r="C25" s="3" t="s">
        <v>2782</v>
      </c>
      <c r="D25" s="3" t="s">
        <v>2795</v>
      </c>
      <c r="E25" s="20">
        <f t="shared" si="0"/>
        <v>84023</v>
      </c>
    </row>
    <row r="26" spans="1:5" x14ac:dyDescent="0.25">
      <c r="A26" s="19" t="s">
        <v>4391</v>
      </c>
      <c r="B26" s="3" t="s">
        <v>2850</v>
      </c>
      <c r="C26" s="3" t="s">
        <v>2737</v>
      </c>
      <c r="D26" s="3" t="s">
        <v>2774</v>
      </c>
      <c r="E26" s="20">
        <f t="shared" si="0"/>
        <v>84024</v>
      </c>
    </row>
    <row r="27" spans="1:5" x14ac:dyDescent="0.25">
      <c r="A27" s="19" t="s">
        <v>4391</v>
      </c>
      <c r="B27" s="3" t="s">
        <v>2780</v>
      </c>
      <c r="C27" s="3" t="s">
        <v>2737</v>
      </c>
      <c r="D27" s="3" t="s">
        <v>2781</v>
      </c>
      <c r="E27" s="20">
        <f t="shared" si="0"/>
        <v>84025</v>
      </c>
    </row>
    <row r="28" spans="1:5" x14ac:dyDescent="0.25">
      <c r="A28" s="19" t="s">
        <v>4391</v>
      </c>
      <c r="B28" s="3" t="s">
        <v>2732</v>
      </c>
      <c r="C28" s="3" t="s">
        <v>2724</v>
      </c>
      <c r="D28" s="3" t="s">
        <v>2733</v>
      </c>
      <c r="E28" s="20">
        <f t="shared" si="0"/>
        <v>84026</v>
      </c>
    </row>
    <row r="29" spans="1:5" x14ac:dyDescent="0.25">
      <c r="A29" s="19" t="s">
        <v>4391</v>
      </c>
      <c r="B29" s="3" t="s">
        <v>2844</v>
      </c>
      <c r="C29" s="3" t="s">
        <v>2782</v>
      </c>
      <c r="D29" s="3" t="s">
        <v>2843</v>
      </c>
      <c r="E29" s="20">
        <f t="shared" si="0"/>
        <v>84027</v>
      </c>
    </row>
    <row r="30" spans="1:5" x14ac:dyDescent="0.25">
      <c r="A30" s="19" t="s">
        <v>4391</v>
      </c>
      <c r="B30" s="3" t="s">
        <v>2841</v>
      </c>
      <c r="C30" s="3" t="s">
        <v>2782</v>
      </c>
      <c r="D30" s="3" t="s">
        <v>2842</v>
      </c>
      <c r="E30" s="20">
        <f t="shared" si="0"/>
        <v>84028</v>
      </c>
    </row>
    <row r="31" spans="1:5" x14ac:dyDescent="0.25">
      <c r="A31" s="19" t="s">
        <v>4391</v>
      </c>
      <c r="B31" s="3" t="s">
        <v>2826</v>
      </c>
      <c r="C31" s="3" t="s">
        <v>2782</v>
      </c>
      <c r="D31" s="3" t="s">
        <v>2827</v>
      </c>
      <c r="E31" s="20">
        <f t="shared" si="0"/>
        <v>84029</v>
      </c>
    </row>
    <row r="32" spans="1:5" x14ac:dyDescent="0.25">
      <c r="A32" s="19" t="s">
        <v>4391</v>
      </c>
      <c r="B32" s="3" t="s">
        <v>2802</v>
      </c>
      <c r="C32" s="3" t="s">
        <v>2782</v>
      </c>
      <c r="D32" s="3" t="s">
        <v>2803</v>
      </c>
      <c r="E32" s="20">
        <f t="shared" si="0"/>
        <v>84030</v>
      </c>
    </row>
    <row r="33" spans="1:5" x14ac:dyDescent="0.25">
      <c r="A33" s="19" t="s">
        <v>4391</v>
      </c>
      <c r="B33" s="3" t="s">
        <v>2851</v>
      </c>
      <c r="C33" s="3" t="s">
        <v>2737</v>
      </c>
      <c r="D33" s="3" t="s">
        <v>2779</v>
      </c>
      <c r="E33" s="20">
        <f t="shared" si="0"/>
        <v>84031</v>
      </c>
    </row>
    <row r="34" spans="1:5" x14ac:dyDescent="0.25">
      <c r="A34" s="19" t="s">
        <v>4391</v>
      </c>
      <c r="B34" s="3" t="s">
        <v>2866</v>
      </c>
      <c r="C34" s="3" t="s">
        <v>2737</v>
      </c>
      <c r="D34" s="3" t="s">
        <v>2759</v>
      </c>
      <c r="E34" s="20">
        <f t="shared" si="0"/>
        <v>84032</v>
      </c>
    </row>
    <row r="35" spans="1:5" x14ac:dyDescent="0.25">
      <c r="A35" s="19" t="s">
        <v>4391</v>
      </c>
      <c r="B35" s="3" t="s">
        <v>2852</v>
      </c>
      <c r="C35" s="3" t="s">
        <v>2724</v>
      </c>
      <c r="D35" s="3" t="s">
        <v>2734</v>
      </c>
      <c r="E35" s="20">
        <f t="shared" si="0"/>
        <v>84033</v>
      </c>
    </row>
    <row r="36" spans="1:5" x14ac:dyDescent="0.25">
      <c r="A36" s="19" t="s">
        <v>4391</v>
      </c>
      <c r="B36" s="3" t="s">
        <v>2853</v>
      </c>
      <c r="C36" s="3" t="s">
        <v>2737</v>
      </c>
      <c r="D36" s="3" t="s">
        <v>2773</v>
      </c>
      <c r="E36" s="20">
        <f t="shared" si="0"/>
        <v>84034</v>
      </c>
    </row>
    <row r="37" spans="1:5" x14ac:dyDescent="0.25">
      <c r="A37" s="19" t="s">
        <v>4391</v>
      </c>
      <c r="B37" s="3" t="s">
        <v>2821</v>
      </c>
      <c r="C37" s="3" t="s">
        <v>2782</v>
      </c>
      <c r="D37" s="3" t="s">
        <v>2822</v>
      </c>
      <c r="E37" s="20">
        <f t="shared" si="0"/>
        <v>84035</v>
      </c>
    </row>
    <row r="38" spans="1:5" x14ac:dyDescent="0.25">
      <c r="A38" s="19" t="s">
        <v>4391</v>
      </c>
      <c r="B38" s="3" t="s">
        <v>2854</v>
      </c>
      <c r="C38" s="3" t="s">
        <v>2782</v>
      </c>
      <c r="D38" s="3" t="s">
        <v>2806</v>
      </c>
      <c r="E38" s="20">
        <f t="shared" si="0"/>
        <v>84036</v>
      </c>
    </row>
    <row r="39" spans="1:5" x14ac:dyDescent="0.25">
      <c r="A39" s="19" t="s">
        <v>4391</v>
      </c>
      <c r="B39" s="3" t="s">
        <v>2791</v>
      </c>
      <c r="C39" s="3" t="s">
        <v>2782</v>
      </c>
      <c r="D39" s="3" t="s">
        <v>2792</v>
      </c>
      <c r="E39" s="20">
        <f t="shared" si="0"/>
        <v>84037</v>
      </c>
    </row>
    <row r="40" spans="1:5" x14ac:dyDescent="0.25">
      <c r="A40" s="19" t="s">
        <v>4391</v>
      </c>
      <c r="B40" s="3" t="s">
        <v>2817</v>
      </c>
      <c r="C40" s="3" t="s">
        <v>2782</v>
      </c>
      <c r="D40" s="3" t="s">
        <v>2818</v>
      </c>
      <c r="E40" s="20">
        <f t="shared" si="0"/>
        <v>84038</v>
      </c>
    </row>
    <row r="41" spans="1:5" x14ac:dyDescent="0.25">
      <c r="A41" s="19" t="s">
        <v>4391</v>
      </c>
      <c r="B41" s="3" t="s">
        <v>2811</v>
      </c>
      <c r="C41" s="3" t="s">
        <v>2782</v>
      </c>
      <c r="D41" s="3" t="s">
        <v>2812</v>
      </c>
      <c r="E41" s="20">
        <f t="shared" si="0"/>
        <v>84039</v>
      </c>
    </row>
    <row r="42" spans="1:5" x14ac:dyDescent="0.25">
      <c r="A42" s="19" t="s">
        <v>4391</v>
      </c>
      <c r="B42" s="3" t="s">
        <v>2832</v>
      </c>
      <c r="C42" s="3" t="s">
        <v>2782</v>
      </c>
      <c r="D42" s="3" t="s">
        <v>2833</v>
      </c>
      <c r="E42" s="20">
        <f t="shared" si="0"/>
        <v>84040</v>
      </c>
    </row>
    <row r="43" spans="1:5" x14ac:dyDescent="0.25">
      <c r="A43" s="19" t="s">
        <v>4391</v>
      </c>
      <c r="B43" s="3" t="s">
        <v>2855</v>
      </c>
      <c r="C43" s="3" t="s">
        <v>2782</v>
      </c>
      <c r="D43" s="3" t="s">
        <v>2825</v>
      </c>
      <c r="E43" s="20">
        <f t="shared" si="0"/>
        <v>84041</v>
      </c>
    </row>
    <row r="44" spans="1:5" x14ac:dyDescent="0.25">
      <c r="A44" s="19" t="s">
        <v>4391</v>
      </c>
      <c r="B44" s="3" t="s">
        <v>2856</v>
      </c>
      <c r="C44" s="3" t="s">
        <v>2782</v>
      </c>
      <c r="D44" s="3" t="s">
        <v>2834</v>
      </c>
      <c r="E44" s="20">
        <f t="shared" si="0"/>
        <v>84042</v>
      </c>
    </row>
    <row r="45" spans="1:5" x14ac:dyDescent="0.25">
      <c r="A45" s="19" t="s">
        <v>4391</v>
      </c>
      <c r="B45" s="3" t="s">
        <v>2819</v>
      </c>
      <c r="C45" s="3" t="s">
        <v>2782</v>
      </c>
      <c r="D45" s="3" t="s">
        <v>2820</v>
      </c>
      <c r="E45" s="20">
        <f t="shared" si="0"/>
        <v>84043</v>
      </c>
    </row>
    <row r="46" spans="1:5" x14ac:dyDescent="0.25">
      <c r="A46" s="19" t="s">
        <v>4391</v>
      </c>
      <c r="B46" s="3" t="s">
        <v>2767</v>
      </c>
      <c r="C46" s="3" t="s">
        <v>2737</v>
      </c>
      <c r="D46" s="3" t="s">
        <v>2768</v>
      </c>
      <c r="E46" s="20">
        <f t="shared" si="0"/>
        <v>84044</v>
      </c>
    </row>
    <row r="47" spans="1:5" x14ac:dyDescent="0.25">
      <c r="A47" s="19" t="s">
        <v>4391</v>
      </c>
      <c r="B47" s="3" t="s">
        <v>2846</v>
      </c>
      <c r="C47" s="3" t="s">
        <v>2724</v>
      </c>
      <c r="D47" s="3" t="s">
        <v>2845</v>
      </c>
      <c r="E47" s="20">
        <f t="shared" si="0"/>
        <v>84045</v>
      </c>
    </row>
    <row r="48" spans="1:5" x14ac:dyDescent="0.25">
      <c r="A48" s="19" t="s">
        <v>4391</v>
      </c>
      <c r="B48" s="3" t="s">
        <v>2857</v>
      </c>
      <c r="C48" s="3" t="s">
        <v>2737</v>
      </c>
      <c r="D48" s="3" t="s">
        <v>2744</v>
      </c>
      <c r="E48" s="20">
        <f t="shared" si="0"/>
        <v>84046</v>
      </c>
    </row>
    <row r="49" spans="1:5" x14ac:dyDescent="0.25">
      <c r="A49" s="19" t="s">
        <v>4391</v>
      </c>
      <c r="B49" s="3" t="s">
        <v>2757</v>
      </c>
      <c r="C49" s="3" t="s">
        <v>2737</v>
      </c>
      <c r="D49" s="3" t="s">
        <v>2758</v>
      </c>
      <c r="E49" s="20">
        <f t="shared" si="0"/>
        <v>84047</v>
      </c>
    </row>
    <row r="50" spans="1:5" x14ac:dyDescent="0.25">
      <c r="A50" s="19" t="s">
        <v>4391</v>
      </c>
      <c r="B50" s="3" t="s">
        <v>2749</v>
      </c>
      <c r="C50" s="3" t="s">
        <v>2737</v>
      </c>
      <c r="D50" s="3" t="s">
        <v>2750</v>
      </c>
      <c r="E50" s="20">
        <f t="shared" si="0"/>
        <v>84048</v>
      </c>
    </row>
    <row r="51" spans="1:5" x14ac:dyDescent="0.25">
      <c r="A51" s="19" t="s">
        <v>4391</v>
      </c>
      <c r="B51" s="3" t="s">
        <v>2858</v>
      </c>
      <c r="C51" s="3" t="s">
        <v>2737</v>
      </c>
      <c r="D51" s="3" t="s">
        <v>2738</v>
      </c>
      <c r="E51" s="20">
        <f t="shared" si="0"/>
        <v>84049</v>
      </c>
    </row>
    <row r="52" spans="1:5" x14ac:dyDescent="0.25">
      <c r="A52" s="19" t="s">
        <v>4391</v>
      </c>
      <c r="B52" s="3" t="s">
        <v>2775</v>
      </c>
      <c r="C52" s="3" t="s">
        <v>2737</v>
      </c>
      <c r="D52" s="3" t="s">
        <v>2776</v>
      </c>
      <c r="E52" s="20">
        <f t="shared" si="0"/>
        <v>84050</v>
      </c>
    </row>
    <row r="53" spans="1:5" x14ac:dyDescent="0.25">
      <c r="A53" s="19" t="s">
        <v>4391</v>
      </c>
      <c r="B53" s="3" t="s">
        <v>2859</v>
      </c>
      <c r="C53" s="3" t="s">
        <v>2782</v>
      </c>
      <c r="D53" s="3" t="s">
        <v>2835</v>
      </c>
      <c r="E53" s="20">
        <f t="shared" si="0"/>
        <v>84051</v>
      </c>
    </row>
    <row r="54" spans="1:5" x14ac:dyDescent="0.25">
      <c r="A54" s="19" t="s">
        <v>4391</v>
      </c>
      <c r="B54" s="3" t="s">
        <v>2739</v>
      </c>
      <c r="C54" s="3" t="s">
        <v>2737</v>
      </c>
      <c r="D54" s="3" t="s">
        <v>2740</v>
      </c>
      <c r="E54" s="20">
        <f t="shared" si="0"/>
        <v>84052</v>
      </c>
    </row>
    <row r="55" spans="1:5" x14ac:dyDescent="0.25">
      <c r="A55" s="19" t="s">
        <v>4391</v>
      </c>
      <c r="B55" s="3" t="s">
        <v>2751</v>
      </c>
      <c r="C55" s="3" t="s">
        <v>2737</v>
      </c>
      <c r="D55" s="3" t="s">
        <v>2752</v>
      </c>
      <c r="E55" s="20">
        <f t="shared" si="0"/>
        <v>84053</v>
      </c>
    </row>
    <row r="56" spans="1:5" x14ac:dyDescent="0.25">
      <c r="A56" s="19" t="s">
        <v>4391</v>
      </c>
      <c r="B56" s="3" t="s">
        <v>2798</v>
      </c>
      <c r="C56" s="3" t="s">
        <v>2782</v>
      </c>
      <c r="D56" s="3" t="s">
        <v>2799</v>
      </c>
      <c r="E56" s="20">
        <f t="shared" si="0"/>
        <v>84054</v>
      </c>
    </row>
    <row r="57" spans="1:5" x14ac:dyDescent="0.25">
      <c r="A57" s="19" t="s">
        <v>4391</v>
      </c>
      <c r="B57" s="3" t="s">
        <v>2807</v>
      </c>
      <c r="C57" s="3" t="s">
        <v>2782</v>
      </c>
      <c r="D57" s="3" t="s">
        <v>2808</v>
      </c>
      <c r="E57" s="20">
        <f t="shared" si="0"/>
        <v>84055</v>
      </c>
    </row>
    <row r="58" spans="1:5" x14ac:dyDescent="0.25">
      <c r="A58" s="19" t="s">
        <v>4391</v>
      </c>
      <c r="B58" s="3" t="s">
        <v>2771</v>
      </c>
      <c r="C58" s="3" t="s">
        <v>2737</v>
      </c>
      <c r="D58" s="3" t="s">
        <v>2772</v>
      </c>
      <c r="E58" s="20">
        <f t="shared" si="0"/>
        <v>84056</v>
      </c>
    </row>
    <row r="59" spans="1:5" x14ac:dyDescent="0.25">
      <c r="A59" s="19" t="s">
        <v>4391</v>
      </c>
      <c r="B59" s="3" t="s">
        <v>2860</v>
      </c>
      <c r="C59" s="3" t="s">
        <v>2737</v>
      </c>
      <c r="D59" s="3" t="s">
        <v>2753</v>
      </c>
      <c r="E59" s="20">
        <f t="shared" si="0"/>
        <v>84057</v>
      </c>
    </row>
    <row r="60" spans="1:5" x14ac:dyDescent="0.25">
      <c r="A60" s="19" t="s">
        <v>4391</v>
      </c>
      <c r="B60" s="3" t="s">
        <v>2793</v>
      </c>
      <c r="C60" s="3" t="s">
        <v>2782</v>
      </c>
      <c r="D60" s="3" t="s">
        <v>2794</v>
      </c>
      <c r="E60" s="20">
        <v>84059</v>
      </c>
    </row>
    <row r="61" spans="1:5" x14ac:dyDescent="0.25">
      <c r="A61" s="19" t="s">
        <v>4391</v>
      </c>
      <c r="B61" s="3" t="s">
        <v>2861</v>
      </c>
      <c r="C61" s="3" t="s">
        <v>2737</v>
      </c>
      <c r="D61" s="3" t="s">
        <v>2741</v>
      </c>
      <c r="E61" s="20">
        <v>84060</v>
      </c>
    </row>
    <row r="62" spans="1:5" x14ac:dyDescent="0.25">
      <c r="A62" s="19" t="s">
        <v>4391</v>
      </c>
      <c r="B62" s="3" t="s">
        <v>2809</v>
      </c>
      <c r="C62" s="3" t="s">
        <v>2782</v>
      </c>
      <c r="D62" s="3" t="s">
        <v>2810</v>
      </c>
      <c r="E62" s="20">
        <v>84061</v>
      </c>
    </row>
    <row r="63" spans="1:5" x14ac:dyDescent="0.25">
      <c r="A63" s="19" t="s">
        <v>4391</v>
      </c>
      <c r="B63" s="3" t="s">
        <v>2862</v>
      </c>
      <c r="C63" s="3" t="s">
        <v>2737</v>
      </c>
      <c r="D63" s="3" t="s">
        <v>2756</v>
      </c>
      <c r="E63" s="20">
        <v>84062</v>
      </c>
    </row>
    <row r="64" spans="1:5" x14ac:dyDescent="0.25">
      <c r="A64" s="19" t="s">
        <v>4391</v>
      </c>
      <c r="B64" s="3" t="s">
        <v>2823</v>
      </c>
      <c r="C64" s="3" t="s">
        <v>2782</v>
      </c>
      <c r="D64" s="3" t="s">
        <v>2824</v>
      </c>
      <c r="E64" s="20">
        <v>84063</v>
      </c>
    </row>
    <row r="65" spans="1:5" x14ac:dyDescent="0.25">
      <c r="A65" s="19" t="s">
        <v>4391</v>
      </c>
      <c r="B65" s="3" t="s">
        <v>2730</v>
      </c>
      <c r="C65" s="3" t="s">
        <v>2724</v>
      </c>
      <c r="D65" s="3" t="s">
        <v>2731</v>
      </c>
      <c r="E65" s="20">
        <v>84064</v>
      </c>
    </row>
    <row r="66" spans="1:5" x14ac:dyDescent="0.25">
      <c r="A66" s="19" t="s">
        <v>4391</v>
      </c>
      <c r="B66" s="3" t="s">
        <v>2735</v>
      </c>
      <c r="C66" s="3" t="s">
        <v>2724</v>
      </c>
      <c r="D66" s="3" t="s">
        <v>2736</v>
      </c>
      <c r="E66" s="20">
        <v>84065</v>
      </c>
    </row>
    <row r="67" spans="1:5" x14ac:dyDescent="0.25">
      <c r="A67" s="19" t="s">
        <v>4391</v>
      </c>
      <c r="B67" s="3" t="s">
        <v>2747</v>
      </c>
      <c r="C67" s="3" t="s">
        <v>2737</v>
      </c>
      <c r="D67" s="3" t="s">
        <v>2748</v>
      </c>
      <c r="E67" s="20">
        <v>84066</v>
      </c>
    </row>
    <row r="68" spans="1:5" x14ac:dyDescent="0.25">
      <c r="A68" s="19" t="s">
        <v>4391</v>
      </c>
      <c r="B68" s="3" t="s">
        <v>2865</v>
      </c>
      <c r="C68" s="3" t="s">
        <v>2737</v>
      </c>
      <c r="D68" s="3" t="s">
        <v>2762</v>
      </c>
      <c r="E68" s="20">
        <v>84068</v>
      </c>
    </row>
    <row r="69" spans="1:5" x14ac:dyDescent="0.25">
      <c r="A69" s="19" t="s">
        <v>4391</v>
      </c>
      <c r="B69" s="3" t="s">
        <v>2839</v>
      </c>
      <c r="C69" s="3" t="s">
        <v>2782</v>
      </c>
      <c r="D69" s="3" t="s">
        <v>2840</v>
      </c>
      <c r="E69" s="20">
        <v>84069</v>
      </c>
    </row>
    <row r="70" spans="1:5" x14ac:dyDescent="0.25">
      <c r="A70" s="19" t="s">
        <v>4391</v>
      </c>
      <c r="B70" s="3" t="s">
        <v>2863</v>
      </c>
      <c r="C70" s="3" t="s">
        <v>2724</v>
      </c>
      <c r="D70" s="3" t="s">
        <v>2729</v>
      </c>
      <c r="E70" s="20">
        <v>84070</v>
      </c>
    </row>
    <row r="71" spans="1:5" x14ac:dyDescent="0.25">
      <c r="A71" s="19" t="s">
        <v>4391</v>
      </c>
      <c r="B71" s="3" t="s">
        <v>2813</v>
      </c>
      <c r="C71" s="3" t="s">
        <v>2782</v>
      </c>
      <c r="D71" s="3" t="s">
        <v>2814</v>
      </c>
      <c r="E71" s="20">
        <v>84071</v>
      </c>
    </row>
  </sheetData>
  <sortState ref="B2:E73">
    <sortCondition ref="B1"/>
  </sortState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08"/>
  <sheetViews>
    <sheetView topLeftCell="A88" workbookViewId="0">
      <selection activeCell="F27" sqref="F27"/>
    </sheetView>
  </sheetViews>
  <sheetFormatPr defaultRowHeight="15" x14ac:dyDescent="0.25"/>
  <cols>
    <col min="1" max="1" width="23.28515625" style="45" customWidth="1"/>
    <col min="2" max="2" width="43.28515625" style="45" customWidth="1"/>
    <col min="3" max="3" width="30.7109375" style="45" customWidth="1"/>
    <col min="4" max="4" width="33.42578125" style="45" customWidth="1"/>
    <col min="5" max="5" width="27.42578125" style="45" customWidth="1"/>
  </cols>
  <sheetData>
    <row r="1" spans="1:5" x14ac:dyDescent="0.25">
      <c r="A1" s="43" t="s">
        <v>4378</v>
      </c>
      <c r="B1" s="41" t="s">
        <v>0</v>
      </c>
      <c r="C1" s="41" t="s">
        <v>133</v>
      </c>
      <c r="D1" s="41" t="s">
        <v>3503</v>
      </c>
      <c r="E1" s="40" t="s">
        <v>1958</v>
      </c>
    </row>
    <row r="2" spans="1:5" x14ac:dyDescent="0.25">
      <c r="A2" s="43" t="s">
        <v>4176</v>
      </c>
      <c r="B2" s="43" t="s">
        <v>4183</v>
      </c>
      <c r="C2" s="43" t="s">
        <v>4148</v>
      </c>
      <c r="D2" s="43" t="s">
        <v>4149</v>
      </c>
      <c r="E2" s="43">
        <v>87000</v>
      </c>
    </row>
    <row r="3" spans="1:5" x14ac:dyDescent="0.25">
      <c r="A3" s="43" t="s">
        <v>4176</v>
      </c>
      <c r="B3" s="43" t="s">
        <v>4189</v>
      </c>
      <c r="C3" s="43" t="s">
        <v>4163</v>
      </c>
      <c r="D3" s="43" t="s">
        <v>4190</v>
      </c>
      <c r="E3" s="43">
        <f>E2+1</f>
        <v>87001</v>
      </c>
    </row>
    <row r="4" spans="1:5" x14ac:dyDescent="0.25">
      <c r="A4" s="43" t="s">
        <v>4176</v>
      </c>
      <c r="B4" s="44" t="s">
        <v>4162</v>
      </c>
      <c r="C4" s="44" t="s">
        <v>4163</v>
      </c>
      <c r="D4" s="44" t="s">
        <v>4164</v>
      </c>
      <c r="E4" s="43">
        <f t="shared" ref="E4:E22" si="0">E3+1</f>
        <v>87002</v>
      </c>
    </row>
    <row r="5" spans="1:5" x14ac:dyDescent="0.25">
      <c r="A5" s="43" t="s">
        <v>4176</v>
      </c>
      <c r="B5" s="43" t="s">
        <v>4165</v>
      </c>
      <c r="C5" s="43" t="s">
        <v>4163</v>
      </c>
      <c r="D5" s="43" t="s">
        <v>4185</v>
      </c>
      <c r="E5" s="43">
        <f t="shared" si="0"/>
        <v>87003</v>
      </c>
    </row>
    <row r="6" spans="1:5" x14ac:dyDescent="0.25">
      <c r="A6" s="43" t="s">
        <v>4176</v>
      </c>
      <c r="B6" s="43" t="s">
        <v>4188</v>
      </c>
      <c r="C6" s="43" t="s">
        <v>4163</v>
      </c>
      <c r="D6" s="43" t="s">
        <v>4172</v>
      </c>
      <c r="E6" s="43">
        <f t="shared" si="0"/>
        <v>87004</v>
      </c>
    </row>
    <row r="7" spans="1:5" x14ac:dyDescent="0.25">
      <c r="A7" s="43" t="s">
        <v>4176</v>
      </c>
      <c r="B7" s="44" t="s">
        <v>4175</v>
      </c>
      <c r="C7" s="44" t="s">
        <v>4176</v>
      </c>
      <c r="D7" s="44" t="s">
        <v>4177</v>
      </c>
      <c r="E7" s="43">
        <f t="shared" si="0"/>
        <v>87005</v>
      </c>
    </row>
    <row r="8" spans="1:5" x14ac:dyDescent="0.25">
      <c r="A8" s="43" t="s">
        <v>4176</v>
      </c>
      <c r="B8" s="43" t="s">
        <v>4166</v>
      </c>
      <c r="C8" s="43" t="s">
        <v>4163</v>
      </c>
      <c r="D8" s="43" t="s">
        <v>4186</v>
      </c>
      <c r="E8" s="43">
        <f t="shared" si="0"/>
        <v>87006</v>
      </c>
    </row>
    <row r="9" spans="1:5" x14ac:dyDescent="0.25">
      <c r="A9" s="43" t="s">
        <v>4176</v>
      </c>
      <c r="B9" s="44" t="s">
        <v>4160</v>
      </c>
      <c r="C9" s="44" t="s">
        <v>4151</v>
      </c>
      <c r="D9" s="44" t="s">
        <v>4161</v>
      </c>
      <c r="E9" s="43">
        <f t="shared" si="0"/>
        <v>87007</v>
      </c>
    </row>
    <row r="10" spans="1:5" x14ac:dyDescent="0.25">
      <c r="A10" s="43" t="s">
        <v>4176</v>
      </c>
      <c r="B10" s="43" t="s">
        <v>4154</v>
      </c>
      <c r="C10" s="43" t="s">
        <v>4148</v>
      </c>
      <c r="D10" s="43" t="s">
        <v>4155</v>
      </c>
      <c r="E10" s="43">
        <f t="shared" si="0"/>
        <v>87008</v>
      </c>
    </row>
    <row r="11" spans="1:5" x14ac:dyDescent="0.25">
      <c r="A11" s="43" t="s">
        <v>4176</v>
      </c>
      <c r="B11" s="44" t="s">
        <v>4169</v>
      </c>
      <c r="C11" s="44" t="s">
        <v>4163</v>
      </c>
      <c r="D11" s="44" t="s">
        <v>4170</v>
      </c>
      <c r="E11" s="43">
        <f t="shared" si="0"/>
        <v>87009</v>
      </c>
    </row>
    <row r="12" spans="1:5" x14ac:dyDescent="0.25">
      <c r="A12" s="43" t="s">
        <v>4176</v>
      </c>
      <c r="B12" s="44" t="s">
        <v>4178</v>
      </c>
      <c r="C12" s="44" t="s">
        <v>4176</v>
      </c>
      <c r="D12" s="44" t="s">
        <v>4179</v>
      </c>
      <c r="E12" s="43">
        <f t="shared" si="0"/>
        <v>87010</v>
      </c>
    </row>
    <row r="13" spans="1:5" x14ac:dyDescent="0.25">
      <c r="A13" s="43" t="s">
        <v>4176</v>
      </c>
      <c r="B13" s="44" t="s">
        <v>4167</v>
      </c>
      <c r="C13" s="44" t="s">
        <v>4163</v>
      </c>
      <c r="D13" s="44" t="s">
        <v>4168</v>
      </c>
      <c r="E13" s="43">
        <f t="shared" si="0"/>
        <v>87011</v>
      </c>
    </row>
    <row r="14" spans="1:5" x14ac:dyDescent="0.25">
      <c r="A14" s="43" t="s">
        <v>4176</v>
      </c>
      <c r="B14" s="43" t="s">
        <v>4173</v>
      </c>
      <c r="C14" s="43" t="s">
        <v>4163</v>
      </c>
      <c r="D14" s="43" t="s">
        <v>4174</v>
      </c>
      <c r="E14" s="43">
        <f t="shared" si="0"/>
        <v>87012</v>
      </c>
    </row>
    <row r="15" spans="1:5" x14ac:dyDescent="0.25">
      <c r="A15" s="43" t="s">
        <v>4176</v>
      </c>
      <c r="B15" s="43" t="s">
        <v>4187</v>
      </c>
      <c r="C15" s="43" t="s">
        <v>4163</v>
      </c>
      <c r="D15" s="43" t="s">
        <v>4171</v>
      </c>
      <c r="E15" s="43">
        <f t="shared" si="0"/>
        <v>87013</v>
      </c>
    </row>
    <row r="16" spans="1:5" x14ac:dyDescent="0.25">
      <c r="A16" s="43" t="s">
        <v>4176</v>
      </c>
      <c r="B16" s="44" t="s">
        <v>4152</v>
      </c>
      <c r="C16" s="44" t="s">
        <v>4148</v>
      </c>
      <c r="D16" s="44" t="s">
        <v>4153</v>
      </c>
      <c r="E16" s="43">
        <f t="shared" si="0"/>
        <v>87014</v>
      </c>
    </row>
    <row r="17" spans="1:5" x14ac:dyDescent="0.25">
      <c r="A17" s="43" t="s">
        <v>4176</v>
      </c>
      <c r="B17" s="43" t="s">
        <v>4150</v>
      </c>
      <c r="C17" s="43" t="s">
        <v>4148</v>
      </c>
      <c r="D17" s="43" t="s">
        <v>4184</v>
      </c>
      <c r="E17" s="43">
        <f t="shared" si="0"/>
        <v>87015</v>
      </c>
    </row>
    <row r="18" spans="1:5" x14ac:dyDescent="0.25">
      <c r="A18" s="43" t="s">
        <v>4176</v>
      </c>
      <c r="B18" s="44" t="s">
        <v>4180</v>
      </c>
      <c r="C18" s="44" t="s">
        <v>4176</v>
      </c>
      <c r="D18" s="44" t="s">
        <v>4181</v>
      </c>
      <c r="E18" s="43">
        <f t="shared" si="0"/>
        <v>87016</v>
      </c>
    </row>
    <row r="19" spans="1:5" x14ac:dyDescent="0.25">
      <c r="A19" s="43" t="s">
        <v>4176</v>
      </c>
      <c r="B19" s="43" t="s">
        <v>4156</v>
      </c>
      <c r="C19" s="43" t="s">
        <v>4148</v>
      </c>
      <c r="D19" s="43" t="s">
        <v>4157</v>
      </c>
      <c r="E19" s="43">
        <f t="shared" si="0"/>
        <v>87017</v>
      </c>
    </row>
    <row r="20" spans="1:5" x14ac:dyDescent="0.25">
      <c r="A20" s="43" t="s">
        <v>4176</v>
      </c>
      <c r="B20" s="43" t="s">
        <v>4182</v>
      </c>
      <c r="C20" s="43" t="s">
        <v>4176</v>
      </c>
      <c r="D20" s="43" t="s">
        <v>4191</v>
      </c>
      <c r="E20" s="43">
        <f t="shared" si="0"/>
        <v>87018</v>
      </c>
    </row>
    <row r="21" spans="1:5" x14ac:dyDescent="0.25">
      <c r="A21" s="43" t="s">
        <v>4176</v>
      </c>
      <c r="B21" s="43" t="s">
        <v>4192</v>
      </c>
      <c r="C21" s="43" t="s">
        <v>4176</v>
      </c>
      <c r="D21" s="43" t="s">
        <v>4193</v>
      </c>
      <c r="E21" s="43">
        <f t="shared" si="0"/>
        <v>87019</v>
      </c>
    </row>
    <row r="22" spans="1:5" x14ac:dyDescent="0.25">
      <c r="A22" s="43" t="s">
        <v>4176</v>
      </c>
      <c r="B22" s="43" t="s">
        <v>4158</v>
      </c>
      <c r="C22" s="43" t="s">
        <v>4148</v>
      </c>
      <c r="D22" s="43" t="s">
        <v>4159</v>
      </c>
      <c r="E22" s="43">
        <f t="shared" si="0"/>
        <v>87020</v>
      </c>
    </row>
    <row r="23" spans="1:5" x14ac:dyDescent="0.25">
      <c r="A23" s="20" t="s">
        <v>4176</v>
      </c>
      <c r="B23" s="3" t="s">
        <v>4436</v>
      </c>
      <c r="C23" s="3" t="s">
        <v>4176</v>
      </c>
      <c r="D23" s="3" t="s">
        <v>4437</v>
      </c>
      <c r="E23" s="20">
        <v>87021</v>
      </c>
    </row>
    <row r="24" spans="1:5" x14ac:dyDescent="0.25">
      <c r="A24" s="20" t="s">
        <v>4176</v>
      </c>
      <c r="B24" s="3" t="s">
        <v>4438</v>
      </c>
      <c r="C24" s="3" t="s">
        <v>4163</v>
      </c>
      <c r="D24" s="3" t="s">
        <v>4439</v>
      </c>
      <c r="E24" s="20">
        <f>E23+1</f>
        <v>87022</v>
      </c>
    </row>
    <row r="25" spans="1:5" x14ac:dyDescent="0.25">
      <c r="A25" s="20" t="s">
        <v>4176</v>
      </c>
      <c r="B25" s="3" t="s">
        <v>4440</v>
      </c>
      <c r="C25" s="3" t="s">
        <v>4441</v>
      </c>
      <c r="D25" s="3" t="s">
        <v>4442</v>
      </c>
      <c r="E25" s="20">
        <f t="shared" ref="E25:E88" si="1">E24+1</f>
        <v>87023</v>
      </c>
    </row>
    <row r="26" spans="1:5" x14ac:dyDescent="0.25">
      <c r="A26" s="20" t="s">
        <v>4176</v>
      </c>
      <c r="B26" s="3" t="s">
        <v>4443</v>
      </c>
      <c r="C26" s="3" t="s">
        <v>4176</v>
      </c>
      <c r="D26" s="3" t="s">
        <v>4444</v>
      </c>
      <c r="E26" s="20">
        <f t="shared" si="1"/>
        <v>87024</v>
      </c>
    </row>
    <row r="27" spans="1:5" x14ac:dyDescent="0.25">
      <c r="A27" s="20" t="s">
        <v>4176</v>
      </c>
      <c r="B27" s="3" t="s">
        <v>4445</v>
      </c>
      <c r="C27" s="3" t="s">
        <v>4148</v>
      </c>
      <c r="D27" s="3" t="s">
        <v>4446</v>
      </c>
      <c r="E27" s="20">
        <f t="shared" si="1"/>
        <v>87025</v>
      </c>
    </row>
    <row r="28" spans="1:5" x14ac:dyDescent="0.25">
      <c r="A28" s="20" t="s">
        <v>4176</v>
      </c>
      <c r="B28" s="3" t="s">
        <v>4447</v>
      </c>
      <c r="C28" s="3" t="s">
        <v>4163</v>
      </c>
      <c r="D28" s="3" t="s">
        <v>4448</v>
      </c>
      <c r="E28" s="20">
        <f t="shared" si="1"/>
        <v>87026</v>
      </c>
    </row>
    <row r="29" spans="1:5" x14ac:dyDescent="0.25">
      <c r="A29" s="20" t="s">
        <v>4176</v>
      </c>
      <c r="B29" s="3" t="s">
        <v>4449</v>
      </c>
      <c r="C29" s="3" t="s">
        <v>4148</v>
      </c>
      <c r="D29" s="3" t="s">
        <v>4450</v>
      </c>
      <c r="E29" s="20">
        <f t="shared" si="1"/>
        <v>87027</v>
      </c>
    </row>
    <row r="30" spans="1:5" x14ac:dyDescent="0.25">
      <c r="A30" s="20" t="s">
        <v>4176</v>
      </c>
      <c r="B30" s="3" t="s">
        <v>4451</v>
      </c>
      <c r="C30" s="3" t="s">
        <v>4176</v>
      </c>
      <c r="D30" s="3" t="s">
        <v>4452</v>
      </c>
      <c r="E30" s="20">
        <f t="shared" si="1"/>
        <v>87028</v>
      </c>
    </row>
    <row r="31" spans="1:5" x14ac:dyDescent="0.25">
      <c r="A31" s="20" t="s">
        <v>4176</v>
      </c>
      <c r="B31" s="3" t="s">
        <v>4453</v>
      </c>
      <c r="C31" s="3" t="s">
        <v>4148</v>
      </c>
      <c r="D31" s="3" t="s">
        <v>4454</v>
      </c>
      <c r="E31" s="20">
        <f t="shared" si="1"/>
        <v>87029</v>
      </c>
    </row>
    <row r="32" spans="1:5" x14ac:dyDescent="0.25">
      <c r="A32" s="20" t="s">
        <v>4176</v>
      </c>
      <c r="B32" s="3" t="s">
        <v>4455</v>
      </c>
      <c r="C32" s="3" t="s">
        <v>4176</v>
      </c>
      <c r="D32" s="3" t="s">
        <v>4456</v>
      </c>
      <c r="E32" s="20">
        <f t="shared" si="1"/>
        <v>87030</v>
      </c>
    </row>
    <row r="33" spans="1:5" x14ac:dyDescent="0.25">
      <c r="A33" s="20" t="s">
        <v>4176</v>
      </c>
      <c r="B33" s="3" t="s">
        <v>4457</v>
      </c>
      <c r="C33" s="3" t="s">
        <v>4176</v>
      </c>
      <c r="D33" s="3" t="s">
        <v>4458</v>
      </c>
      <c r="E33" s="20">
        <f t="shared" si="1"/>
        <v>87031</v>
      </c>
    </row>
    <row r="34" spans="1:5" x14ac:dyDescent="0.25">
      <c r="A34" s="20" t="s">
        <v>4176</v>
      </c>
      <c r="B34" s="3" t="s">
        <v>4459</v>
      </c>
      <c r="C34" s="3" t="s">
        <v>4176</v>
      </c>
      <c r="D34" s="3" t="s">
        <v>4460</v>
      </c>
      <c r="E34" s="20">
        <f t="shared" si="1"/>
        <v>87032</v>
      </c>
    </row>
    <row r="35" spans="1:5" x14ac:dyDescent="0.25">
      <c r="A35" s="20" t="s">
        <v>4176</v>
      </c>
      <c r="B35" s="3" t="s">
        <v>4461</v>
      </c>
      <c r="C35" s="3" t="s">
        <v>4163</v>
      </c>
      <c r="D35" s="3" t="s">
        <v>4462</v>
      </c>
      <c r="E35" s="20">
        <f t="shared" si="1"/>
        <v>87033</v>
      </c>
    </row>
    <row r="36" spans="1:5" x14ac:dyDescent="0.25">
      <c r="A36" s="20" t="s">
        <v>4176</v>
      </c>
      <c r="B36" s="3" t="s">
        <v>4463</v>
      </c>
      <c r="C36" s="3" t="s">
        <v>4176</v>
      </c>
      <c r="D36" s="3" t="s">
        <v>4464</v>
      </c>
      <c r="E36" s="20">
        <f t="shared" si="1"/>
        <v>87034</v>
      </c>
    </row>
    <row r="37" spans="1:5" x14ac:dyDescent="0.25">
      <c r="A37" s="20" t="s">
        <v>4176</v>
      </c>
      <c r="B37" s="3" t="s">
        <v>4465</v>
      </c>
      <c r="C37" s="3" t="s">
        <v>4148</v>
      </c>
      <c r="D37" s="3" t="s">
        <v>4466</v>
      </c>
      <c r="E37" s="20">
        <f t="shared" si="1"/>
        <v>87035</v>
      </c>
    </row>
    <row r="38" spans="1:5" x14ac:dyDescent="0.25">
      <c r="A38" s="20" t="s">
        <v>4176</v>
      </c>
      <c r="B38" s="3" t="s">
        <v>4467</v>
      </c>
      <c r="C38" s="3" t="s">
        <v>4163</v>
      </c>
      <c r="D38" s="3" t="s">
        <v>4468</v>
      </c>
      <c r="E38" s="20">
        <f t="shared" si="1"/>
        <v>87036</v>
      </c>
    </row>
    <row r="39" spans="1:5" x14ac:dyDescent="0.25">
      <c r="A39" s="20" t="s">
        <v>4176</v>
      </c>
      <c r="B39" s="3" t="s">
        <v>4469</v>
      </c>
      <c r="C39" s="3" t="s">
        <v>4148</v>
      </c>
      <c r="D39" s="3" t="s">
        <v>4470</v>
      </c>
      <c r="E39" s="20">
        <f t="shared" si="1"/>
        <v>87037</v>
      </c>
    </row>
    <row r="40" spans="1:5" x14ac:dyDescent="0.25">
      <c r="A40" s="20" t="s">
        <v>4176</v>
      </c>
      <c r="B40" s="3" t="s">
        <v>4471</v>
      </c>
      <c r="C40" s="3" t="s">
        <v>4148</v>
      </c>
      <c r="D40" s="3" t="s">
        <v>4472</v>
      </c>
      <c r="E40" s="20">
        <f t="shared" si="1"/>
        <v>87038</v>
      </c>
    </row>
    <row r="41" spans="1:5" x14ac:dyDescent="0.25">
      <c r="A41" s="20" t="s">
        <v>4176</v>
      </c>
      <c r="B41" s="3" t="s">
        <v>4473</v>
      </c>
      <c r="C41" s="3" t="s">
        <v>4176</v>
      </c>
      <c r="D41" s="3" t="s">
        <v>4474</v>
      </c>
      <c r="E41" s="20">
        <f t="shared" si="1"/>
        <v>87039</v>
      </c>
    </row>
    <row r="42" spans="1:5" x14ac:dyDescent="0.25">
      <c r="A42" s="20" t="s">
        <v>4176</v>
      </c>
      <c r="B42" s="3" t="s">
        <v>4475</v>
      </c>
      <c r="C42" s="3" t="s">
        <v>4163</v>
      </c>
      <c r="D42" s="3" t="s">
        <v>4476</v>
      </c>
      <c r="E42" s="20">
        <f t="shared" si="1"/>
        <v>87040</v>
      </c>
    </row>
    <row r="43" spans="1:5" x14ac:dyDescent="0.25">
      <c r="A43" s="20" t="s">
        <v>4176</v>
      </c>
      <c r="B43" s="3" t="s">
        <v>4477</v>
      </c>
      <c r="C43" s="3" t="s">
        <v>4176</v>
      </c>
      <c r="D43" s="3" t="s">
        <v>4478</v>
      </c>
      <c r="E43" s="20">
        <f t="shared" si="1"/>
        <v>87041</v>
      </c>
    </row>
    <row r="44" spans="1:5" x14ac:dyDescent="0.25">
      <c r="A44" s="20" t="s">
        <v>4176</v>
      </c>
      <c r="B44" s="3" t="s">
        <v>4479</v>
      </c>
      <c r="C44" s="3" t="s">
        <v>4441</v>
      </c>
      <c r="D44" s="3" t="s">
        <v>4480</v>
      </c>
      <c r="E44" s="20">
        <f t="shared" si="1"/>
        <v>87042</v>
      </c>
    </row>
    <row r="45" spans="1:5" x14ac:dyDescent="0.25">
      <c r="A45" s="20" t="s">
        <v>4176</v>
      </c>
      <c r="B45" s="3" t="s">
        <v>4481</v>
      </c>
      <c r="C45" s="3" t="s">
        <v>4163</v>
      </c>
      <c r="D45" s="3" t="s">
        <v>4482</v>
      </c>
      <c r="E45" s="20">
        <f t="shared" si="1"/>
        <v>87043</v>
      </c>
    </row>
    <row r="46" spans="1:5" x14ac:dyDescent="0.25">
      <c r="A46" s="20" t="s">
        <v>4176</v>
      </c>
      <c r="B46" s="3" t="s">
        <v>4483</v>
      </c>
      <c r="C46" s="3" t="s">
        <v>4163</v>
      </c>
      <c r="D46" s="3" t="s">
        <v>4484</v>
      </c>
      <c r="E46" s="20">
        <f t="shared" si="1"/>
        <v>87044</v>
      </c>
    </row>
    <row r="47" spans="1:5" x14ac:dyDescent="0.25">
      <c r="A47" s="20" t="s">
        <v>4176</v>
      </c>
      <c r="B47" s="3" t="s">
        <v>4485</v>
      </c>
      <c r="C47" s="3" t="s">
        <v>4163</v>
      </c>
      <c r="D47" s="3" t="s">
        <v>4486</v>
      </c>
      <c r="E47" s="20">
        <f t="shared" si="1"/>
        <v>87045</v>
      </c>
    </row>
    <row r="48" spans="1:5" x14ac:dyDescent="0.25">
      <c r="A48" s="20" t="s">
        <v>4176</v>
      </c>
      <c r="B48" s="3" t="s">
        <v>4487</v>
      </c>
      <c r="C48" s="3" t="s">
        <v>4176</v>
      </c>
      <c r="D48" s="3" t="s">
        <v>4488</v>
      </c>
      <c r="E48" s="20">
        <f t="shared" si="1"/>
        <v>87046</v>
      </c>
    </row>
    <row r="49" spans="1:5" x14ac:dyDescent="0.25">
      <c r="A49" s="20" t="s">
        <v>4176</v>
      </c>
      <c r="B49" s="3" t="s">
        <v>4489</v>
      </c>
      <c r="C49" s="3" t="s">
        <v>4441</v>
      </c>
      <c r="D49" s="3" t="s">
        <v>4490</v>
      </c>
      <c r="E49" s="20">
        <f t="shared" si="1"/>
        <v>87047</v>
      </c>
    </row>
    <row r="50" spans="1:5" x14ac:dyDescent="0.25">
      <c r="A50" s="20" t="s">
        <v>4176</v>
      </c>
      <c r="B50" s="3" t="s">
        <v>4491</v>
      </c>
      <c r="C50" s="3" t="s">
        <v>4176</v>
      </c>
      <c r="D50" s="3" t="s">
        <v>4492</v>
      </c>
      <c r="E50" s="20">
        <f t="shared" si="1"/>
        <v>87048</v>
      </c>
    </row>
    <row r="51" spans="1:5" x14ac:dyDescent="0.25">
      <c r="A51" s="20" t="s">
        <v>4176</v>
      </c>
      <c r="B51" s="3" t="s">
        <v>4493</v>
      </c>
      <c r="C51" s="3" t="s">
        <v>4176</v>
      </c>
      <c r="D51" s="3" t="s">
        <v>4494</v>
      </c>
      <c r="E51" s="20">
        <f t="shared" si="1"/>
        <v>87049</v>
      </c>
    </row>
    <row r="52" spans="1:5" x14ac:dyDescent="0.25">
      <c r="A52" s="20" t="s">
        <v>4176</v>
      </c>
      <c r="B52" s="3" t="s">
        <v>4495</v>
      </c>
      <c r="C52" s="3" t="s">
        <v>4176</v>
      </c>
      <c r="D52" s="3" t="s">
        <v>4496</v>
      </c>
      <c r="E52" s="20">
        <f t="shared" si="1"/>
        <v>87050</v>
      </c>
    </row>
    <row r="53" spans="1:5" x14ac:dyDescent="0.25">
      <c r="A53" s="20" t="s">
        <v>4176</v>
      </c>
      <c r="B53" s="3" t="s">
        <v>4497</v>
      </c>
      <c r="C53" s="3" t="s">
        <v>4148</v>
      </c>
      <c r="D53" s="3" t="s">
        <v>4498</v>
      </c>
      <c r="E53" s="20">
        <f t="shared" si="1"/>
        <v>87051</v>
      </c>
    </row>
    <row r="54" spans="1:5" x14ac:dyDescent="0.25">
      <c r="A54" s="20" t="s">
        <v>4176</v>
      </c>
      <c r="B54" s="3" t="s">
        <v>4499</v>
      </c>
      <c r="C54" s="3" t="s">
        <v>4148</v>
      </c>
      <c r="D54" s="3" t="s">
        <v>4500</v>
      </c>
      <c r="E54" s="20">
        <f t="shared" si="1"/>
        <v>87052</v>
      </c>
    </row>
    <row r="55" spans="1:5" x14ac:dyDescent="0.25">
      <c r="A55" s="20" t="s">
        <v>4176</v>
      </c>
      <c r="B55" s="3" t="s">
        <v>4501</v>
      </c>
      <c r="C55" s="3" t="s">
        <v>4148</v>
      </c>
      <c r="D55" s="3" t="s">
        <v>4502</v>
      </c>
      <c r="E55" s="20">
        <f t="shared" si="1"/>
        <v>87053</v>
      </c>
    </row>
    <row r="56" spans="1:5" x14ac:dyDescent="0.25">
      <c r="A56" s="20" t="s">
        <v>4176</v>
      </c>
      <c r="B56" s="3" t="s">
        <v>4503</v>
      </c>
      <c r="C56" s="3" t="s">
        <v>4176</v>
      </c>
      <c r="D56" s="3" t="s">
        <v>4504</v>
      </c>
      <c r="E56" s="20">
        <f t="shared" si="1"/>
        <v>87054</v>
      </c>
    </row>
    <row r="57" spans="1:5" x14ac:dyDescent="0.25">
      <c r="A57" s="20" t="s">
        <v>4176</v>
      </c>
      <c r="B57" s="3" t="s">
        <v>4505</v>
      </c>
      <c r="C57" s="3" t="s">
        <v>4148</v>
      </c>
      <c r="D57" s="3" t="s">
        <v>4506</v>
      </c>
      <c r="E57" s="20">
        <f t="shared" si="1"/>
        <v>87055</v>
      </c>
    </row>
    <row r="58" spans="1:5" x14ac:dyDescent="0.25">
      <c r="A58" s="20" t="s">
        <v>4176</v>
      </c>
      <c r="B58" s="3" t="s">
        <v>4507</v>
      </c>
      <c r="C58" s="3" t="s">
        <v>4163</v>
      </c>
      <c r="D58" s="3" t="s">
        <v>4508</v>
      </c>
      <c r="E58" s="20">
        <f t="shared" si="1"/>
        <v>87056</v>
      </c>
    </row>
    <row r="59" spans="1:5" x14ac:dyDescent="0.25">
      <c r="A59" s="20" t="s">
        <v>4176</v>
      </c>
      <c r="B59" s="3" t="s">
        <v>4509</v>
      </c>
      <c r="C59" s="3" t="s">
        <v>4148</v>
      </c>
      <c r="D59" s="3" t="s">
        <v>4510</v>
      </c>
      <c r="E59" s="20">
        <f t="shared" si="1"/>
        <v>87057</v>
      </c>
    </row>
    <row r="60" spans="1:5" x14ac:dyDescent="0.25">
      <c r="A60" s="20" t="s">
        <v>4176</v>
      </c>
      <c r="B60" s="3" t="s">
        <v>4511</v>
      </c>
      <c r="C60" s="3" t="s">
        <v>4148</v>
      </c>
      <c r="D60" s="3" t="s">
        <v>4512</v>
      </c>
      <c r="E60" s="20">
        <f t="shared" si="1"/>
        <v>87058</v>
      </c>
    </row>
    <row r="61" spans="1:5" x14ac:dyDescent="0.25">
      <c r="A61" s="20" t="s">
        <v>4176</v>
      </c>
      <c r="B61" s="3" t="s">
        <v>4513</v>
      </c>
      <c r="C61" s="3" t="s">
        <v>4441</v>
      </c>
      <c r="D61" s="3" t="s">
        <v>4514</v>
      </c>
      <c r="E61" s="20">
        <f t="shared" si="1"/>
        <v>87059</v>
      </c>
    </row>
    <row r="62" spans="1:5" x14ac:dyDescent="0.25">
      <c r="A62" s="20" t="s">
        <v>4176</v>
      </c>
      <c r="B62" s="3" t="s">
        <v>4515</v>
      </c>
      <c r="C62" s="3" t="s">
        <v>4176</v>
      </c>
      <c r="D62" s="3" t="s">
        <v>4516</v>
      </c>
      <c r="E62" s="20">
        <f t="shared" si="1"/>
        <v>87060</v>
      </c>
    </row>
    <row r="63" spans="1:5" x14ac:dyDescent="0.25">
      <c r="A63" s="20" t="s">
        <v>4176</v>
      </c>
      <c r="B63" s="3" t="s">
        <v>4517</v>
      </c>
      <c r="C63" s="3" t="s">
        <v>4148</v>
      </c>
      <c r="D63" s="3" t="s">
        <v>4518</v>
      </c>
      <c r="E63" s="20">
        <f t="shared" si="1"/>
        <v>87061</v>
      </c>
    </row>
    <row r="64" spans="1:5" x14ac:dyDescent="0.25">
      <c r="A64" s="20" t="s">
        <v>4176</v>
      </c>
      <c r="B64" s="3" t="s">
        <v>4519</v>
      </c>
      <c r="C64" s="3" t="s">
        <v>4148</v>
      </c>
      <c r="D64" s="3" t="s">
        <v>4520</v>
      </c>
      <c r="E64" s="20">
        <f t="shared" si="1"/>
        <v>87062</v>
      </c>
    </row>
    <row r="65" spans="1:5" x14ac:dyDescent="0.25">
      <c r="A65" s="20" t="s">
        <v>4176</v>
      </c>
      <c r="B65" s="3" t="s">
        <v>4521</v>
      </c>
      <c r="C65" s="3" t="s">
        <v>4148</v>
      </c>
      <c r="D65" s="3" t="s">
        <v>4522</v>
      </c>
      <c r="E65" s="20">
        <f t="shared" si="1"/>
        <v>87063</v>
      </c>
    </row>
    <row r="66" spans="1:5" x14ac:dyDescent="0.25">
      <c r="A66" s="20" t="s">
        <v>4176</v>
      </c>
      <c r="B66" s="3" t="s">
        <v>4523</v>
      </c>
      <c r="C66" s="3" t="s">
        <v>4163</v>
      </c>
      <c r="D66" s="3" t="s">
        <v>4524</v>
      </c>
      <c r="E66" s="20">
        <f t="shared" si="1"/>
        <v>87064</v>
      </c>
    </row>
    <row r="67" spans="1:5" x14ac:dyDescent="0.25">
      <c r="A67" s="20" t="s">
        <v>4176</v>
      </c>
      <c r="B67" s="3" t="s">
        <v>4525</v>
      </c>
      <c r="C67" s="3" t="s">
        <v>4163</v>
      </c>
      <c r="D67" s="3" t="s">
        <v>4526</v>
      </c>
      <c r="E67" s="20">
        <f t="shared" si="1"/>
        <v>87065</v>
      </c>
    </row>
    <row r="68" spans="1:5" x14ac:dyDescent="0.25">
      <c r="A68" s="20" t="s">
        <v>4176</v>
      </c>
      <c r="B68" s="3" t="s">
        <v>4527</v>
      </c>
      <c r="C68" s="3" t="s">
        <v>4176</v>
      </c>
      <c r="D68" s="3" t="s">
        <v>4528</v>
      </c>
      <c r="E68" s="20">
        <f t="shared" si="1"/>
        <v>87066</v>
      </c>
    </row>
    <row r="69" spans="1:5" x14ac:dyDescent="0.25">
      <c r="A69" s="20" t="s">
        <v>4176</v>
      </c>
      <c r="B69" s="3" t="s">
        <v>4529</v>
      </c>
      <c r="C69" s="3" t="s">
        <v>4441</v>
      </c>
      <c r="D69" s="3" t="s">
        <v>4530</v>
      </c>
      <c r="E69" s="20">
        <f t="shared" si="1"/>
        <v>87067</v>
      </c>
    </row>
    <row r="70" spans="1:5" x14ac:dyDescent="0.25">
      <c r="A70" s="20" t="s">
        <v>4176</v>
      </c>
      <c r="B70" s="3" t="s">
        <v>4531</v>
      </c>
      <c r="C70" s="3" t="s">
        <v>4441</v>
      </c>
      <c r="D70" s="3" t="s">
        <v>4532</v>
      </c>
      <c r="E70" s="20">
        <f t="shared" si="1"/>
        <v>87068</v>
      </c>
    </row>
    <row r="71" spans="1:5" x14ac:dyDescent="0.25">
      <c r="A71" s="20" t="s">
        <v>4176</v>
      </c>
      <c r="B71" s="3" t="s">
        <v>4533</v>
      </c>
      <c r="C71" s="3" t="s">
        <v>4148</v>
      </c>
      <c r="D71" s="3" t="s">
        <v>4534</v>
      </c>
      <c r="E71" s="20">
        <f t="shared" si="1"/>
        <v>87069</v>
      </c>
    </row>
    <row r="72" spans="1:5" x14ac:dyDescent="0.25">
      <c r="A72" s="20" t="s">
        <v>4176</v>
      </c>
      <c r="B72" s="3" t="s">
        <v>4535</v>
      </c>
      <c r="C72" s="3" t="s">
        <v>4148</v>
      </c>
      <c r="D72" s="3" t="s">
        <v>4536</v>
      </c>
      <c r="E72" s="20">
        <f t="shared" si="1"/>
        <v>87070</v>
      </c>
    </row>
    <row r="73" spans="1:5" x14ac:dyDescent="0.25">
      <c r="A73" s="20" t="s">
        <v>4176</v>
      </c>
      <c r="B73" s="3" t="s">
        <v>4537</v>
      </c>
      <c r="C73" s="3" t="s">
        <v>4148</v>
      </c>
      <c r="D73" s="3" t="s">
        <v>4538</v>
      </c>
      <c r="E73" s="20">
        <f t="shared" si="1"/>
        <v>87071</v>
      </c>
    </row>
    <row r="74" spans="1:5" x14ac:dyDescent="0.25">
      <c r="A74" s="20" t="s">
        <v>4176</v>
      </c>
      <c r="B74" s="3" t="s">
        <v>4539</v>
      </c>
      <c r="C74" s="3" t="s">
        <v>4163</v>
      </c>
      <c r="D74" s="3" t="s">
        <v>4540</v>
      </c>
      <c r="E74" s="20">
        <f t="shared" si="1"/>
        <v>87072</v>
      </c>
    </row>
    <row r="75" spans="1:5" x14ac:dyDescent="0.25">
      <c r="A75" s="20" t="s">
        <v>4176</v>
      </c>
      <c r="B75" s="3" t="s">
        <v>4541</v>
      </c>
      <c r="C75" s="3" t="s">
        <v>4176</v>
      </c>
      <c r="D75" s="3" t="s">
        <v>4542</v>
      </c>
      <c r="E75" s="20">
        <f t="shared" si="1"/>
        <v>87073</v>
      </c>
    </row>
    <row r="76" spans="1:5" x14ac:dyDescent="0.25">
      <c r="A76" s="20" t="s">
        <v>4176</v>
      </c>
      <c r="B76" s="3" t="s">
        <v>4543</v>
      </c>
      <c r="C76" s="3" t="s">
        <v>4163</v>
      </c>
      <c r="D76" s="3" t="s">
        <v>4544</v>
      </c>
      <c r="E76" s="20">
        <f t="shared" si="1"/>
        <v>87074</v>
      </c>
    </row>
    <row r="77" spans="1:5" x14ac:dyDescent="0.25">
      <c r="A77" s="20" t="s">
        <v>4176</v>
      </c>
      <c r="B77" s="3" t="s">
        <v>4545</v>
      </c>
      <c r="C77" s="3" t="s">
        <v>4176</v>
      </c>
      <c r="D77" s="3" t="s">
        <v>4546</v>
      </c>
      <c r="E77" s="20">
        <f t="shared" si="1"/>
        <v>87075</v>
      </c>
    </row>
    <row r="78" spans="1:5" x14ac:dyDescent="0.25">
      <c r="A78" s="20" t="s">
        <v>4176</v>
      </c>
      <c r="B78" s="3" t="s">
        <v>4547</v>
      </c>
      <c r="C78" s="3" t="s">
        <v>4176</v>
      </c>
      <c r="D78" s="3" t="s">
        <v>4548</v>
      </c>
      <c r="E78" s="20">
        <f t="shared" si="1"/>
        <v>87076</v>
      </c>
    </row>
    <row r="79" spans="1:5" x14ac:dyDescent="0.25">
      <c r="A79" s="20" t="s">
        <v>4176</v>
      </c>
      <c r="B79" s="3" t="s">
        <v>4549</v>
      </c>
      <c r="C79" s="3" t="s">
        <v>4163</v>
      </c>
      <c r="D79" s="3" t="s">
        <v>4550</v>
      </c>
      <c r="E79" s="20">
        <f t="shared" si="1"/>
        <v>87077</v>
      </c>
    </row>
    <row r="80" spans="1:5" x14ac:dyDescent="0.25">
      <c r="A80" s="20" t="s">
        <v>4176</v>
      </c>
      <c r="B80" s="3" t="s">
        <v>4551</v>
      </c>
      <c r="C80" s="3" t="s">
        <v>4163</v>
      </c>
      <c r="D80" s="3" t="s">
        <v>4552</v>
      </c>
      <c r="E80" s="20">
        <f t="shared" si="1"/>
        <v>87078</v>
      </c>
    </row>
    <row r="81" spans="1:5" x14ac:dyDescent="0.25">
      <c r="A81" s="20" t="s">
        <v>4176</v>
      </c>
      <c r="B81" s="3" t="s">
        <v>4553</v>
      </c>
      <c r="C81" s="3" t="s">
        <v>4176</v>
      </c>
      <c r="D81" s="3" t="s">
        <v>4554</v>
      </c>
      <c r="E81" s="20">
        <f t="shared" si="1"/>
        <v>87079</v>
      </c>
    </row>
    <row r="82" spans="1:5" x14ac:dyDescent="0.25">
      <c r="A82" s="20" t="s">
        <v>4176</v>
      </c>
      <c r="B82" s="3" t="s">
        <v>4555</v>
      </c>
      <c r="C82" s="3" t="s">
        <v>4148</v>
      </c>
      <c r="D82" s="3" t="s">
        <v>4556</v>
      </c>
      <c r="E82" s="20">
        <f t="shared" si="1"/>
        <v>87080</v>
      </c>
    </row>
    <row r="83" spans="1:5" x14ac:dyDescent="0.25">
      <c r="A83" s="20" t="s">
        <v>4176</v>
      </c>
      <c r="B83" s="3" t="s">
        <v>4557</v>
      </c>
      <c r="C83" s="3" t="s">
        <v>4176</v>
      </c>
      <c r="D83" s="3" t="s">
        <v>4558</v>
      </c>
      <c r="E83" s="20">
        <f t="shared" si="1"/>
        <v>87081</v>
      </c>
    </row>
    <row r="84" spans="1:5" x14ac:dyDescent="0.25">
      <c r="A84" s="20" t="s">
        <v>4176</v>
      </c>
      <c r="B84" s="3" t="s">
        <v>4559</v>
      </c>
      <c r="C84" s="3" t="s">
        <v>4148</v>
      </c>
      <c r="D84" s="3" t="s">
        <v>4560</v>
      </c>
      <c r="E84" s="20">
        <f t="shared" si="1"/>
        <v>87082</v>
      </c>
    </row>
    <row r="85" spans="1:5" x14ac:dyDescent="0.25">
      <c r="A85" s="20" t="s">
        <v>4176</v>
      </c>
      <c r="B85" s="3" t="s">
        <v>4561</v>
      </c>
      <c r="C85" s="3" t="s">
        <v>4163</v>
      </c>
      <c r="D85" s="3" t="s">
        <v>4562</v>
      </c>
      <c r="E85" s="20">
        <f t="shared" si="1"/>
        <v>87083</v>
      </c>
    </row>
    <row r="86" spans="1:5" x14ac:dyDescent="0.25">
      <c r="A86" s="20" t="s">
        <v>4176</v>
      </c>
      <c r="B86" s="3" t="s">
        <v>4563</v>
      </c>
      <c r="C86" s="3" t="s">
        <v>4441</v>
      </c>
      <c r="D86" s="3" t="s">
        <v>4564</v>
      </c>
      <c r="E86" s="20">
        <f t="shared" si="1"/>
        <v>87084</v>
      </c>
    </row>
    <row r="87" spans="1:5" x14ac:dyDescent="0.25">
      <c r="A87" s="20" t="s">
        <v>4176</v>
      </c>
      <c r="B87" s="3" t="s">
        <v>4565</v>
      </c>
      <c r="C87" s="3" t="s">
        <v>4163</v>
      </c>
      <c r="D87" s="3" t="s">
        <v>4566</v>
      </c>
      <c r="E87" s="20">
        <f t="shared" si="1"/>
        <v>87085</v>
      </c>
    </row>
    <row r="88" spans="1:5" x14ac:dyDescent="0.25">
      <c r="A88" s="20" t="s">
        <v>4176</v>
      </c>
      <c r="B88" s="3" t="s">
        <v>4567</v>
      </c>
      <c r="C88" s="3" t="s">
        <v>4148</v>
      </c>
      <c r="D88" s="3" t="s">
        <v>4568</v>
      </c>
      <c r="E88" s="20">
        <f t="shared" si="1"/>
        <v>87086</v>
      </c>
    </row>
    <row r="89" spans="1:5" x14ac:dyDescent="0.25">
      <c r="A89" s="20" t="s">
        <v>4176</v>
      </c>
      <c r="B89" s="3" t="s">
        <v>4569</v>
      </c>
      <c r="C89" s="3" t="s">
        <v>4163</v>
      </c>
      <c r="D89" s="3" t="s">
        <v>4570</v>
      </c>
      <c r="E89" s="20">
        <f t="shared" ref="E89:E108" si="2">E88+1</f>
        <v>87087</v>
      </c>
    </row>
    <row r="90" spans="1:5" x14ac:dyDescent="0.25">
      <c r="A90" s="20" t="s">
        <v>4176</v>
      </c>
      <c r="B90" s="3" t="s">
        <v>4571</v>
      </c>
      <c r="C90" s="3" t="s">
        <v>4176</v>
      </c>
      <c r="D90" s="3" t="s">
        <v>4572</v>
      </c>
      <c r="E90" s="20">
        <f t="shared" si="2"/>
        <v>87088</v>
      </c>
    </row>
    <row r="91" spans="1:5" x14ac:dyDescent="0.25">
      <c r="A91" s="20" t="s">
        <v>4176</v>
      </c>
      <c r="B91" s="3" t="s">
        <v>4573</v>
      </c>
      <c r="C91" s="3" t="s">
        <v>4148</v>
      </c>
      <c r="D91" s="3" t="s">
        <v>4574</v>
      </c>
      <c r="E91" s="20">
        <f t="shared" si="2"/>
        <v>87089</v>
      </c>
    </row>
    <row r="92" spans="1:5" x14ac:dyDescent="0.25">
      <c r="A92" s="20" t="s">
        <v>4176</v>
      </c>
      <c r="B92" s="3" t="s">
        <v>4575</v>
      </c>
      <c r="C92" s="3" t="s">
        <v>4148</v>
      </c>
      <c r="D92" s="3" t="s">
        <v>4576</v>
      </c>
      <c r="E92" s="20">
        <f t="shared" si="2"/>
        <v>87090</v>
      </c>
    </row>
    <row r="93" spans="1:5" x14ac:dyDescent="0.25">
      <c r="A93" s="20" t="s">
        <v>4176</v>
      </c>
      <c r="B93" s="3" t="s">
        <v>4577</v>
      </c>
      <c r="C93" s="3" t="s">
        <v>4148</v>
      </c>
      <c r="D93" s="3" t="s">
        <v>4578</v>
      </c>
      <c r="E93" s="20">
        <f t="shared" si="2"/>
        <v>87091</v>
      </c>
    </row>
    <row r="94" spans="1:5" x14ac:dyDescent="0.25">
      <c r="A94" s="20" t="s">
        <v>4176</v>
      </c>
      <c r="B94" s="3" t="s">
        <v>4579</v>
      </c>
      <c r="C94" s="3" t="s">
        <v>4580</v>
      </c>
      <c r="D94" s="3" t="s">
        <v>4581</v>
      </c>
      <c r="E94" s="20">
        <f t="shared" si="2"/>
        <v>87092</v>
      </c>
    </row>
    <row r="95" spans="1:5" x14ac:dyDescent="0.25">
      <c r="A95" s="20" t="s">
        <v>4176</v>
      </c>
      <c r="B95" s="3" t="s">
        <v>4582</v>
      </c>
      <c r="C95" s="3" t="s">
        <v>4148</v>
      </c>
      <c r="D95" s="3" t="s">
        <v>4583</v>
      </c>
      <c r="E95" s="20">
        <f t="shared" si="2"/>
        <v>87093</v>
      </c>
    </row>
    <row r="96" spans="1:5" x14ac:dyDescent="0.25">
      <c r="A96" s="20" t="s">
        <v>4176</v>
      </c>
      <c r="B96" s="3" t="s">
        <v>4584</v>
      </c>
      <c r="C96" s="3" t="s">
        <v>4163</v>
      </c>
      <c r="D96" s="3" t="s">
        <v>4585</v>
      </c>
      <c r="E96" s="20">
        <f t="shared" si="2"/>
        <v>87094</v>
      </c>
    </row>
    <row r="97" spans="1:5" x14ac:dyDescent="0.25">
      <c r="A97" s="20" t="s">
        <v>4176</v>
      </c>
      <c r="B97" s="3" t="s">
        <v>4586</v>
      </c>
      <c r="C97" s="3" t="s">
        <v>4441</v>
      </c>
      <c r="D97" s="3" t="s">
        <v>4587</v>
      </c>
      <c r="E97" s="20">
        <f t="shared" si="2"/>
        <v>87095</v>
      </c>
    </row>
    <row r="98" spans="1:5" x14ac:dyDescent="0.25">
      <c r="A98" s="20" t="s">
        <v>4176</v>
      </c>
      <c r="B98" s="3" t="s">
        <v>4588</v>
      </c>
      <c r="C98" s="3" t="s">
        <v>4148</v>
      </c>
      <c r="D98" s="3" t="s">
        <v>4589</v>
      </c>
      <c r="E98" s="20">
        <f t="shared" si="2"/>
        <v>87096</v>
      </c>
    </row>
    <row r="99" spans="1:5" x14ac:dyDescent="0.25">
      <c r="A99" s="20" t="s">
        <v>4176</v>
      </c>
      <c r="B99" s="3" t="s">
        <v>4590</v>
      </c>
      <c r="C99" s="3" t="s">
        <v>4163</v>
      </c>
      <c r="D99" s="3" t="s">
        <v>4591</v>
      </c>
      <c r="E99" s="20">
        <f t="shared" si="2"/>
        <v>87097</v>
      </c>
    </row>
    <row r="100" spans="1:5" x14ac:dyDescent="0.25">
      <c r="A100" s="20" t="s">
        <v>4176</v>
      </c>
      <c r="B100" s="3" t="s">
        <v>4592</v>
      </c>
      <c r="C100" s="3" t="s">
        <v>4176</v>
      </c>
      <c r="D100" s="3" t="s">
        <v>4593</v>
      </c>
      <c r="E100" s="20">
        <f t="shared" si="2"/>
        <v>87098</v>
      </c>
    </row>
    <row r="101" spans="1:5" x14ac:dyDescent="0.25">
      <c r="A101" s="20" t="s">
        <v>4176</v>
      </c>
      <c r="B101" s="3" t="s">
        <v>4594</v>
      </c>
      <c r="C101" s="3" t="s">
        <v>4176</v>
      </c>
      <c r="D101" s="3" t="s">
        <v>4595</v>
      </c>
      <c r="E101" s="20">
        <f t="shared" si="2"/>
        <v>87099</v>
      </c>
    </row>
    <row r="102" spans="1:5" x14ac:dyDescent="0.25">
      <c r="A102" s="20" t="s">
        <v>4176</v>
      </c>
      <c r="B102" s="3" t="s">
        <v>4596</v>
      </c>
      <c r="C102" s="3" t="s">
        <v>4148</v>
      </c>
      <c r="D102" s="3" t="s">
        <v>4597</v>
      </c>
      <c r="E102" s="20">
        <f t="shared" si="2"/>
        <v>87100</v>
      </c>
    </row>
    <row r="103" spans="1:5" x14ac:dyDescent="0.25">
      <c r="A103" s="20" t="s">
        <v>4176</v>
      </c>
      <c r="B103" s="3" t="s">
        <v>4598</v>
      </c>
      <c r="C103" s="3" t="s">
        <v>4580</v>
      </c>
      <c r="D103" s="3" t="s">
        <v>4599</v>
      </c>
      <c r="E103" s="20">
        <f t="shared" si="2"/>
        <v>87101</v>
      </c>
    </row>
    <row r="104" spans="1:5" x14ac:dyDescent="0.25">
      <c r="A104" s="20" t="s">
        <v>4176</v>
      </c>
      <c r="B104" s="3" t="s">
        <v>4600</v>
      </c>
      <c r="C104" s="3" t="s">
        <v>4176</v>
      </c>
      <c r="D104" s="3" t="s">
        <v>4601</v>
      </c>
      <c r="E104" s="20">
        <f t="shared" si="2"/>
        <v>87102</v>
      </c>
    </row>
    <row r="105" spans="1:5" x14ac:dyDescent="0.25">
      <c r="A105" s="20" t="s">
        <v>4176</v>
      </c>
      <c r="B105" s="3" t="s">
        <v>4602</v>
      </c>
      <c r="C105" s="3" t="s">
        <v>4163</v>
      </c>
      <c r="D105" s="3" t="s">
        <v>4603</v>
      </c>
      <c r="E105" s="20">
        <f t="shared" si="2"/>
        <v>87103</v>
      </c>
    </row>
    <row r="106" spans="1:5" x14ac:dyDescent="0.25">
      <c r="A106" s="20" t="s">
        <v>4176</v>
      </c>
      <c r="B106" s="3" t="s">
        <v>4604</v>
      </c>
      <c r="C106" s="3" t="s">
        <v>4163</v>
      </c>
      <c r="D106" s="3" t="s">
        <v>4605</v>
      </c>
      <c r="E106" s="20">
        <f t="shared" si="2"/>
        <v>87104</v>
      </c>
    </row>
    <row r="107" spans="1:5" x14ac:dyDescent="0.25">
      <c r="A107" s="20" t="s">
        <v>4176</v>
      </c>
      <c r="B107" s="3" t="s">
        <v>4606</v>
      </c>
      <c r="C107" s="3" t="s">
        <v>4148</v>
      </c>
      <c r="D107" s="3" t="s">
        <v>4607</v>
      </c>
      <c r="E107" s="20">
        <f t="shared" si="2"/>
        <v>87105</v>
      </c>
    </row>
    <row r="108" spans="1:5" x14ac:dyDescent="0.25">
      <c r="A108" s="20" t="s">
        <v>4176</v>
      </c>
      <c r="B108" s="3" t="s">
        <v>4608</v>
      </c>
      <c r="C108" s="3" t="s">
        <v>4441</v>
      </c>
      <c r="D108" s="3" t="s">
        <v>4609</v>
      </c>
      <c r="E108" s="20">
        <f t="shared" si="2"/>
        <v>87106</v>
      </c>
    </row>
  </sheetData>
  <autoFilter ref="B1:D1">
    <sortState ref="B2:D42">
      <sortCondition ref="B1"/>
    </sortState>
  </autoFilter>
  <sortState ref="B2:E45">
    <sortCondition ref="B1"/>
  </sortState>
  <conditionalFormatting sqref="B1:B1048576">
    <cfRule type="duplicateValues" dxfId="1" priority="2"/>
  </conditionalFormatting>
  <conditionalFormatting sqref="D1:D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23"/>
  <sheetViews>
    <sheetView topLeftCell="A93" workbookViewId="0">
      <selection activeCell="A2" sqref="A2:E123"/>
    </sheetView>
  </sheetViews>
  <sheetFormatPr defaultRowHeight="15" x14ac:dyDescent="0.25"/>
  <cols>
    <col min="1" max="1" width="31.42578125" customWidth="1"/>
    <col min="2" max="2" width="43.28515625" style="16" bestFit="1" customWidth="1"/>
    <col min="3" max="3" width="12.28515625" style="16" bestFit="1" customWidth="1"/>
    <col min="4" max="4" width="15.28515625" style="16" bestFit="1" customWidth="1"/>
    <col min="5" max="5" width="18" style="16" bestFit="1" customWidth="1"/>
  </cols>
  <sheetData>
    <row r="1" spans="1:5" x14ac:dyDescent="0.25">
      <c r="A1" s="19" t="s">
        <v>4378</v>
      </c>
      <c r="B1" s="2" t="s">
        <v>0</v>
      </c>
      <c r="C1" s="2" t="s">
        <v>133</v>
      </c>
      <c r="D1" s="2" t="s">
        <v>2</v>
      </c>
      <c r="E1" s="15" t="s">
        <v>1958</v>
      </c>
    </row>
    <row r="2" spans="1:5" x14ac:dyDescent="0.25">
      <c r="A2" s="19" t="s">
        <v>4392</v>
      </c>
      <c r="B2" s="3" t="s">
        <v>2933</v>
      </c>
      <c r="C2" s="3" t="s">
        <v>2934</v>
      </c>
      <c r="D2" s="3" t="s">
        <v>2935</v>
      </c>
      <c r="E2" s="20">
        <v>63000</v>
      </c>
    </row>
    <row r="3" spans="1:5" x14ac:dyDescent="0.25">
      <c r="A3" s="19" t="s">
        <v>4392</v>
      </c>
      <c r="B3" s="3" t="s">
        <v>2936</v>
      </c>
      <c r="C3" s="3" t="s">
        <v>2934</v>
      </c>
      <c r="D3" s="3" t="s">
        <v>2937</v>
      </c>
      <c r="E3" s="20">
        <f>E2+1</f>
        <v>63001</v>
      </c>
    </row>
    <row r="4" spans="1:5" x14ac:dyDescent="0.25">
      <c r="A4" s="19" t="s">
        <v>4392</v>
      </c>
      <c r="B4" s="3" t="s">
        <v>3007</v>
      </c>
      <c r="C4" s="3" t="s">
        <v>3008</v>
      </c>
      <c r="D4" s="3" t="s">
        <v>3009</v>
      </c>
      <c r="E4" s="20">
        <f t="shared" ref="E4:E67" si="0">E3+1</f>
        <v>63002</v>
      </c>
    </row>
    <row r="5" spans="1:5" x14ac:dyDescent="0.25">
      <c r="A5" s="19" t="s">
        <v>4392</v>
      </c>
      <c r="B5" s="3" t="s">
        <v>2867</v>
      </c>
      <c r="C5" s="3" t="s">
        <v>2868</v>
      </c>
      <c r="D5" s="3" t="s">
        <v>2869</v>
      </c>
      <c r="E5" s="20">
        <f t="shared" si="0"/>
        <v>63003</v>
      </c>
    </row>
    <row r="6" spans="1:5" x14ac:dyDescent="0.25">
      <c r="A6" s="19" t="s">
        <v>4392</v>
      </c>
      <c r="B6" s="3" t="s">
        <v>2870</v>
      </c>
      <c r="C6" s="3" t="s">
        <v>2868</v>
      </c>
      <c r="D6" s="3" t="s">
        <v>2871</v>
      </c>
      <c r="E6" s="20">
        <f t="shared" si="0"/>
        <v>63004</v>
      </c>
    </row>
    <row r="7" spans="1:5" x14ac:dyDescent="0.25">
      <c r="A7" s="19" t="s">
        <v>4392</v>
      </c>
      <c r="B7" s="3" t="s">
        <v>2938</v>
      </c>
      <c r="C7" s="3" t="s">
        <v>2934</v>
      </c>
      <c r="D7" s="3" t="s">
        <v>2939</v>
      </c>
      <c r="E7" s="20">
        <f t="shared" si="0"/>
        <v>63005</v>
      </c>
    </row>
    <row r="8" spans="1:5" x14ac:dyDescent="0.25">
      <c r="A8" s="19" t="s">
        <v>4392</v>
      </c>
      <c r="B8" s="3" t="s">
        <v>3010</v>
      </c>
      <c r="C8" s="3" t="s">
        <v>3008</v>
      </c>
      <c r="D8" s="3" t="s">
        <v>3011</v>
      </c>
      <c r="E8" s="20">
        <f t="shared" si="0"/>
        <v>63006</v>
      </c>
    </row>
    <row r="9" spans="1:5" x14ac:dyDescent="0.25">
      <c r="A9" s="19" t="s">
        <v>4392</v>
      </c>
      <c r="B9" s="3" t="s">
        <v>3012</v>
      </c>
      <c r="C9" s="3" t="s">
        <v>3013</v>
      </c>
      <c r="D9" s="3" t="s">
        <v>3014</v>
      </c>
      <c r="E9" s="20">
        <f t="shared" si="0"/>
        <v>63007</v>
      </c>
    </row>
    <row r="10" spans="1:5" x14ac:dyDescent="0.25">
      <c r="A10" s="19" t="s">
        <v>4392</v>
      </c>
      <c r="B10" s="3" t="s">
        <v>3015</v>
      </c>
      <c r="C10" s="3" t="s">
        <v>3008</v>
      </c>
      <c r="D10" s="3" t="s">
        <v>3016</v>
      </c>
      <c r="E10" s="20">
        <f t="shared" si="0"/>
        <v>63008</v>
      </c>
    </row>
    <row r="11" spans="1:5" x14ac:dyDescent="0.25">
      <c r="A11" s="19" t="s">
        <v>4392</v>
      </c>
      <c r="B11" s="3" t="s">
        <v>2940</v>
      </c>
      <c r="C11" s="3" t="s">
        <v>2934</v>
      </c>
      <c r="D11" s="3" t="s">
        <v>2941</v>
      </c>
      <c r="E11" s="20">
        <f t="shared" si="0"/>
        <v>63009</v>
      </c>
    </row>
    <row r="12" spans="1:5" x14ac:dyDescent="0.25">
      <c r="A12" s="19" t="s">
        <v>4392</v>
      </c>
      <c r="B12" s="3" t="s">
        <v>2942</v>
      </c>
      <c r="C12" s="3" t="s">
        <v>2934</v>
      </c>
      <c r="D12" s="3" t="s">
        <v>2943</v>
      </c>
      <c r="E12" s="20">
        <f t="shared" si="0"/>
        <v>63010</v>
      </c>
    </row>
    <row r="13" spans="1:5" x14ac:dyDescent="0.25">
      <c r="A13" s="19" t="s">
        <v>4392</v>
      </c>
      <c r="B13" s="3" t="s">
        <v>2944</v>
      </c>
      <c r="C13" s="3" t="s">
        <v>2934</v>
      </c>
      <c r="D13" s="3" t="s">
        <v>2945</v>
      </c>
      <c r="E13" s="20">
        <f t="shared" si="0"/>
        <v>63011</v>
      </c>
    </row>
    <row r="14" spans="1:5" x14ac:dyDescent="0.25">
      <c r="A14" s="19" t="s">
        <v>4392</v>
      </c>
      <c r="B14" s="3" t="s">
        <v>3017</v>
      </c>
      <c r="C14" s="3" t="s">
        <v>3008</v>
      </c>
      <c r="D14" s="3" t="s">
        <v>3018</v>
      </c>
      <c r="E14" s="20">
        <f t="shared" si="0"/>
        <v>63012</v>
      </c>
    </row>
    <row r="15" spans="1:5" x14ac:dyDescent="0.25">
      <c r="A15" s="19" t="s">
        <v>4392</v>
      </c>
      <c r="B15" s="3" t="s">
        <v>2946</v>
      </c>
      <c r="C15" s="3" t="s">
        <v>2934</v>
      </c>
      <c r="D15" s="3" t="s">
        <v>2947</v>
      </c>
      <c r="E15" s="20">
        <f t="shared" si="0"/>
        <v>63013</v>
      </c>
    </row>
    <row r="16" spans="1:5" x14ac:dyDescent="0.25">
      <c r="A16" s="19" t="s">
        <v>4392</v>
      </c>
      <c r="B16" s="3" t="s">
        <v>2872</v>
      </c>
      <c r="C16" s="3" t="s">
        <v>2868</v>
      </c>
      <c r="D16" s="3" t="s">
        <v>2873</v>
      </c>
      <c r="E16" s="20">
        <f t="shared" si="0"/>
        <v>63014</v>
      </c>
    </row>
    <row r="17" spans="1:5" x14ac:dyDescent="0.25">
      <c r="A17" s="19" t="s">
        <v>4392</v>
      </c>
      <c r="B17" s="3" t="s">
        <v>3019</v>
      </c>
      <c r="C17" s="3" t="s">
        <v>3013</v>
      </c>
      <c r="D17" s="3" t="s">
        <v>3020</v>
      </c>
      <c r="E17" s="20">
        <f t="shared" si="0"/>
        <v>63015</v>
      </c>
    </row>
    <row r="18" spans="1:5" x14ac:dyDescent="0.25">
      <c r="A18" s="19" t="s">
        <v>4392</v>
      </c>
      <c r="B18" s="3" t="s">
        <v>2948</v>
      </c>
      <c r="C18" s="3" t="s">
        <v>2934</v>
      </c>
      <c r="D18" s="3" t="s">
        <v>2949</v>
      </c>
      <c r="E18" s="20">
        <f t="shared" si="0"/>
        <v>63016</v>
      </c>
    </row>
    <row r="19" spans="1:5" x14ac:dyDescent="0.25">
      <c r="A19" s="19" t="s">
        <v>4392</v>
      </c>
      <c r="B19" s="3" t="s">
        <v>3021</v>
      </c>
      <c r="C19" s="3" t="s">
        <v>3008</v>
      </c>
      <c r="D19" s="3" t="s">
        <v>3022</v>
      </c>
      <c r="E19" s="20">
        <f t="shared" si="0"/>
        <v>63017</v>
      </c>
    </row>
    <row r="20" spans="1:5" x14ac:dyDescent="0.25">
      <c r="A20" s="19" t="s">
        <v>4392</v>
      </c>
      <c r="B20" s="3" t="s">
        <v>2874</v>
      </c>
      <c r="C20" s="3" t="s">
        <v>2868</v>
      </c>
      <c r="D20" s="3" t="s">
        <v>2875</v>
      </c>
      <c r="E20" s="20">
        <f t="shared" si="0"/>
        <v>63018</v>
      </c>
    </row>
    <row r="21" spans="1:5" x14ac:dyDescent="0.25">
      <c r="A21" s="19" t="s">
        <v>4392</v>
      </c>
      <c r="B21" s="3" t="s">
        <v>3023</v>
      </c>
      <c r="C21" s="3" t="s">
        <v>3008</v>
      </c>
      <c r="D21" s="3" t="s">
        <v>3024</v>
      </c>
      <c r="E21" s="20">
        <f t="shared" si="0"/>
        <v>63019</v>
      </c>
    </row>
    <row r="22" spans="1:5" x14ac:dyDescent="0.25">
      <c r="A22" s="19" t="s">
        <v>4392</v>
      </c>
      <c r="B22" s="3" t="s">
        <v>2876</v>
      </c>
      <c r="C22" s="3" t="s">
        <v>2868</v>
      </c>
      <c r="D22" s="3" t="s">
        <v>2877</v>
      </c>
      <c r="E22" s="20">
        <f t="shared" si="0"/>
        <v>63020</v>
      </c>
    </row>
    <row r="23" spans="1:5" x14ac:dyDescent="0.25">
      <c r="A23" s="19" t="s">
        <v>4392</v>
      </c>
      <c r="B23" s="3" t="s">
        <v>2878</v>
      </c>
      <c r="C23" s="3" t="s">
        <v>2868</v>
      </c>
      <c r="D23" s="3" t="s">
        <v>2879</v>
      </c>
      <c r="E23" s="20">
        <f t="shared" si="0"/>
        <v>63021</v>
      </c>
    </row>
    <row r="24" spans="1:5" x14ac:dyDescent="0.25">
      <c r="A24" s="19" t="s">
        <v>4392</v>
      </c>
      <c r="B24" s="3" t="s">
        <v>2950</v>
      </c>
      <c r="C24" s="3" t="s">
        <v>2934</v>
      </c>
      <c r="D24" s="3" t="s">
        <v>2951</v>
      </c>
      <c r="E24" s="20">
        <f t="shared" si="0"/>
        <v>63022</v>
      </c>
    </row>
    <row r="25" spans="1:5" x14ac:dyDescent="0.25">
      <c r="A25" s="19" t="s">
        <v>4392</v>
      </c>
      <c r="B25" s="3" t="s">
        <v>2880</v>
      </c>
      <c r="C25" s="3" t="s">
        <v>2881</v>
      </c>
      <c r="D25" s="3" t="s">
        <v>2882</v>
      </c>
      <c r="E25" s="20">
        <f t="shared" si="0"/>
        <v>63023</v>
      </c>
    </row>
    <row r="26" spans="1:5" x14ac:dyDescent="0.25">
      <c r="A26" s="19" t="s">
        <v>4392</v>
      </c>
      <c r="B26" s="3" t="s">
        <v>3025</v>
      </c>
      <c r="C26" s="3" t="s">
        <v>3008</v>
      </c>
      <c r="D26" s="3" t="s">
        <v>3026</v>
      </c>
      <c r="E26" s="20">
        <f t="shared" si="0"/>
        <v>63024</v>
      </c>
    </row>
    <row r="27" spans="1:5" x14ac:dyDescent="0.25">
      <c r="A27" s="19" t="s">
        <v>4392</v>
      </c>
      <c r="B27" s="3" t="s">
        <v>3027</v>
      </c>
      <c r="C27" s="3" t="s">
        <v>3028</v>
      </c>
      <c r="D27" s="3" t="s">
        <v>3029</v>
      </c>
      <c r="E27" s="20">
        <f t="shared" si="0"/>
        <v>63025</v>
      </c>
    </row>
    <row r="28" spans="1:5" x14ac:dyDescent="0.25">
      <c r="A28" s="19" t="s">
        <v>4392</v>
      </c>
      <c r="B28" s="3" t="s">
        <v>3030</v>
      </c>
      <c r="C28" s="3" t="s">
        <v>3013</v>
      </c>
      <c r="D28" s="3" t="s">
        <v>3031</v>
      </c>
      <c r="E28" s="20">
        <f t="shared" si="0"/>
        <v>63026</v>
      </c>
    </row>
    <row r="29" spans="1:5" x14ac:dyDescent="0.25">
      <c r="A29" s="19" t="s">
        <v>4392</v>
      </c>
      <c r="B29" s="3" t="s">
        <v>3032</v>
      </c>
      <c r="C29" s="3" t="s">
        <v>3008</v>
      </c>
      <c r="D29" s="3" t="s">
        <v>3033</v>
      </c>
      <c r="E29" s="20">
        <f t="shared" si="0"/>
        <v>63027</v>
      </c>
    </row>
    <row r="30" spans="1:5" x14ac:dyDescent="0.25">
      <c r="A30" s="19" t="s">
        <v>4392</v>
      </c>
      <c r="B30" s="3" t="s">
        <v>2883</v>
      </c>
      <c r="C30" s="3" t="s">
        <v>2884</v>
      </c>
      <c r="D30" s="3" t="s">
        <v>2885</v>
      </c>
      <c r="E30" s="20">
        <f t="shared" si="0"/>
        <v>63028</v>
      </c>
    </row>
    <row r="31" spans="1:5" x14ac:dyDescent="0.25">
      <c r="A31" s="19" t="s">
        <v>4392</v>
      </c>
      <c r="B31" s="3" t="s">
        <v>2952</v>
      </c>
      <c r="C31" s="3" t="s">
        <v>2934</v>
      </c>
      <c r="D31" s="3" t="s">
        <v>2953</v>
      </c>
      <c r="E31" s="20">
        <f t="shared" si="0"/>
        <v>63029</v>
      </c>
    </row>
    <row r="32" spans="1:5" x14ac:dyDescent="0.25">
      <c r="A32" s="19" t="s">
        <v>4392</v>
      </c>
      <c r="B32" s="3" t="s">
        <v>3034</v>
      </c>
      <c r="C32" s="3" t="s">
        <v>3008</v>
      </c>
      <c r="D32" s="3" t="s">
        <v>3035</v>
      </c>
      <c r="E32" s="20">
        <f t="shared" si="0"/>
        <v>63030</v>
      </c>
    </row>
    <row r="33" spans="1:5" x14ac:dyDescent="0.25">
      <c r="A33" s="19" t="s">
        <v>4392</v>
      </c>
      <c r="B33" s="3" t="s">
        <v>3036</v>
      </c>
      <c r="C33" s="3" t="s">
        <v>3008</v>
      </c>
      <c r="D33" s="3" t="s">
        <v>3037</v>
      </c>
      <c r="E33" s="20">
        <f t="shared" si="0"/>
        <v>63031</v>
      </c>
    </row>
    <row r="34" spans="1:5" x14ac:dyDescent="0.25">
      <c r="A34" s="19" t="s">
        <v>4392</v>
      </c>
      <c r="B34" s="3" t="s">
        <v>2954</v>
      </c>
      <c r="C34" s="3" t="s">
        <v>2955</v>
      </c>
      <c r="D34" s="3" t="s">
        <v>2956</v>
      </c>
      <c r="E34" s="20">
        <f t="shared" si="0"/>
        <v>63032</v>
      </c>
    </row>
    <row r="35" spans="1:5" x14ac:dyDescent="0.25">
      <c r="A35" s="19" t="s">
        <v>4392</v>
      </c>
      <c r="B35" s="3" t="s">
        <v>3038</v>
      </c>
      <c r="C35" s="3" t="s">
        <v>3013</v>
      </c>
      <c r="D35" s="3" t="s">
        <v>3039</v>
      </c>
      <c r="E35" s="20">
        <f t="shared" si="0"/>
        <v>63033</v>
      </c>
    </row>
    <row r="36" spans="1:5" x14ac:dyDescent="0.25">
      <c r="A36" s="19" t="s">
        <v>4392</v>
      </c>
      <c r="B36" s="3" t="s">
        <v>2957</v>
      </c>
      <c r="C36" s="3" t="s">
        <v>2934</v>
      </c>
      <c r="D36" s="3" t="s">
        <v>2958</v>
      </c>
      <c r="E36" s="20">
        <f t="shared" si="0"/>
        <v>63034</v>
      </c>
    </row>
    <row r="37" spans="1:5" x14ac:dyDescent="0.25">
      <c r="A37" s="19" t="s">
        <v>4392</v>
      </c>
      <c r="B37" s="3" t="s">
        <v>3040</v>
      </c>
      <c r="C37" s="3" t="s">
        <v>3013</v>
      </c>
      <c r="D37" s="3" t="s">
        <v>3041</v>
      </c>
      <c r="E37" s="20">
        <f t="shared" si="0"/>
        <v>63035</v>
      </c>
    </row>
    <row r="38" spans="1:5" x14ac:dyDescent="0.25">
      <c r="A38" s="19" t="s">
        <v>4392</v>
      </c>
      <c r="B38" s="3" t="s">
        <v>2959</v>
      </c>
      <c r="C38" s="3" t="s">
        <v>2934</v>
      </c>
      <c r="D38" s="3" t="s">
        <v>2960</v>
      </c>
      <c r="E38" s="20">
        <f t="shared" si="0"/>
        <v>63036</v>
      </c>
    </row>
    <row r="39" spans="1:5" x14ac:dyDescent="0.25">
      <c r="A39" s="19" t="s">
        <v>4392</v>
      </c>
      <c r="B39" s="3" t="s">
        <v>2886</v>
      </c>
      <c r="C39" s="3" t="s">
        <v>2868</v>
      </c>
      <c r="D39" s="3" t="s">
        <v>2887</v>
      </c>
      <c r="E39" s="20">
        <f t="shared" si="0"/>
        <v>63037</v>
      </c>
    </row>
    <row r="40" spans="1:5" x14ac:dyDescent="0.25">
      <c r="A40" s="19" t="s">
        <v>4392</v>
      </c>
      <c r="B40" s="3" t="s">
        <v>2961</v>
      </c>
      <c r="C40" s="3" t="s">
        <v>2934</v>
      </c>
      <c r="D40" s="3" t="s">
        <v>2962</v>
      </c>
      <c r="E40" s="20">
        <f t="shared" si="0"/>
        <v>63038</v>
      </c>
    </row>
    <row r="41" spans="1:5" x14ac:dyDescent="0.25">
      <c r="A41" s="19" t="s">
        <v>4392</v>
      </c>
      <c r="B41" s="3" t="s">
        <v>2963</v>
      </c>
      <c r="C41" s="3" t="s">
        <v>2934</v>
      </c>
      <c r="D41" s="3" t="s">
        <v>2964</v>
      </c>
      <c r="E41" s="20">
        <f t="shared" si="0"/>
        <v>63039</v>
      </c>
    </row>
    <row r="42" spans="1:5" x14ac:dyDescent="0.25">
      <c r="A42" s="19" t="s">
        <v>4392</v>
      </c>
      <c r="B42" s="3" t="s">
        <v>3042</v>
      </c>
      <c r="C42" s="3" t="s">
        <v>3013</v>
      </c>
      <c r="D42" s="3" t="s">
        <v>3043</v>
      </c>
      <c r="E42" s="20">
        <f t="shared" si="0"/>
        <v>63040</v>
      </c>
    </row>
    <row r="43" spans="1:5" x14ac:dyDescent="0.25">
      <c r="A43" s="19" t="s">
        <v>4392</v>
      </c>
      <c r="B43" s="3" t="s">
        <v>3044</v>
      </c>
      <c r="C43" s="3" t="s">
        <v>3008</v>
      </c>
      <c r="D43" s="3" t="s">
        <v>3045</v>
      </c>
      <c r="E43" s="20">
        <f t="shared" si="0"/>
        <v>63041</v>
      </c>
    </row>
    <row r="44" spans="1:5" x14ac:dyDescent="0.25">
      <c r="A44" s="19" t="s">
        <v>4392</v>
      </c>
      <c r="B44" s="3" t="s">
        <v>3046</v>
      </c>
      <c r="C44" s="3" t="s">
        <v>3008</v>
      </c>
      <c r="D44" s="3" t="s">
        <v>3047</v>
      </c>
      <c r="E44" s="20">
        <f t="shared" si="0"/>
        <v>63042</v>
      </c>
    </row>
    <row r="45" spans="1:5" x14ac:dyDescent="0.25">
      <c r="A45" s="19" t="s">
        <v>4392</v>
      </c>
      <c r="B45" s="3" t="s">
        <v>2888</v>
      </c>
      <c r="C45" s="3" t="s">
        <v>2881</v>
      </c>
      <c r="D45" s="3" t="s">
        <v>2889</v>
      </c>
      <c r="E45" s="20">
        <f t="shared" si="0"/>
        <v>63043</v>
      </c>
    </row>
    <row r="46" spans="1:5" x14ac:dyDescent="0.25">
      <c r="A46" s="19" t="s">
        <v>4392</v>
      </c>
      <c r="B46" s="3" t="s">
        <v>3048</v>
      </c>
      <c r="C46" s="3" t="s">
        <v>3008</v>
      </c>
      <c r="D46" s="3" t="s">
        <v>3049</v>
      </c>
      <c r="E46" s="20">
        <f t="shared" si="0"/>
        <v>63044</v>
      </c>
    </row>
    <row r="47" spans="1:5" x14ac:dyDescent="0.25">
      <c r="A47" s="19" t="s">
        <v>4392</v>
      </c>
      <c r="B47" s="3" t="s">
        <v>3050</v>
      </c>
      <c r="C47" s="3" t="s">
        <v>3008</v>
      </c>
      <c r="D47" s="3" t="s">
        <v>3051</v>
      </c>
      <c r="E47" s="20">
        <f t="shared" si="0"/>
        <v>63045</v>
      </c>
    </row>
    <row r="48" spans="1:5" x14ac:dyDescent="0.25">
      <c r="A48" s="19" t="s">
        <v>4392</v>
      </c>
      <c r="B48" s="3" t="s">
        <v>2965</v>
      </c>
      <c r="C48" s="3" t="s">
        <v>2934</v>
      </c>
      <c r="D48" s="3" t="s">
        <v>2966</v>
      </c>
      <c r="E48" s="20">
        <f t="shared" si="0"/>
        <v>63046</v>
      </c>
    </row>
    <row r="49" spans="1:5" x14ac:dyDescent="0.25">
      <c r="A49" s="19" t="s">
        <v>4392</v>
      </c>
      <c r="B49" s="3" t="s">
        <v>2967</v>
      </c>
      <c r="C49" s="3" t="s">
        <v>2934</v>
      </c>
      <c r="D49" s="3" t="s">
        <v>2968</v>
      </c>
      <c r="E49" s="20">
        <f t="shared" si="0"/>
        <v>63047</v>
      </c>
    </row>
    <row r="50" spans="1:5" x14ac:dyDescent="0.25">
      <c r="A50" s="19" t="s">
        <v>4392</v>
      </c>
      <c r="B50" s="3" t="s">
        <v>2890</v>
      </c>
      <c r="C50" s="3" t="s">
        <v>2891</v>
      </c>
      <c r="D50" s="3" t="s">
        <v>2892</v>
      </c>
      <c r="E50" s="20">
        <f t="shared" si="0"/>
        <v>63048</v>
      </c>
    </row>
    <row r="51" spans="1:5" x14ac:dyDescent="0.25">
      <c r="A51" s="19" t="s">
        <v>4392</v>
      </c>
      <c r="B51" s="3" t="s">
        <v>2893</v>
      </c>
      <c r="C51" s="3" t="s">
        <v>2868</v>
      </c>
      <c r="D51" s="3" t="s">
        <v>2894</v>
      </c>
      <c r="E51" s="20">
        <f t="shared" si="0"/>
        <v>63049</v>
      </c>
    </row>
    <row r="52" spans="1:5" x14ac:dyDescent="0.25">
      <c r="A52" s="19" t="s">
        <v>4392</v>
      </c>
      <c r="B52" s="3" t="s">
        <v>2895</v>
      </c>
      <c r="C52" s="3" t="s">
        <v>2868</v>
      </c>
      <c r="D52" s="3" t="s">
        <v>2896</v>
      </c>
      <c r="E52" s="20">
        <f t="shared" si="0"/>
        <v>63050</v>
      </c>
    </row>
    <row r="53" spans="1:5" x14ac:dyDescent="0.25">
      <c r="A53" s="19" t="s">
        <v>4392</v>
      </c>
      <c r="B53" s="3" t="s">
        <v>3052</v>
      </c>
      <c r="C53" s="3" t="s">
        <v>3008</v>
      </c>
      <c r="D53" s="3" t="s">
        <v>3053</v>
      </c>
      <c r="E53" s="20">
        <f t="shared" si="0"/>
        <v>63051</v>
      </c>
    </row>
    <row r="54" spans="1:5" x14ac:dyDescent="0.25">
      <c r="A54" s="19" t="s">
        <v>4392</v>
      </c>
      <c r="B54" s="3" t="s">
        <v>3054</v>
      </c>
      <c r="C54" s="3" t="s">
        <v>3008</v>
      </c>
      <c r="D54" s="3" t="s">
        <v>3055</v>
      </c>
      <c r="E54" s="20">
        <f t="shared" si="0"/>
        <v>63052</v>
      </c>
    </row>
    <row r="55" spans="1:5" x14ac:dyDescent="0.25">
      <c r="A55" s="19" t="s">
        <v>4392</v>
      </c>
      <c r="B55" s="3" t="s">
        <v>2897</v>
      </c>
      <c r="C55" s="3" t="s">
        <v>2884</v>
      </c>
      <c r="D55" s="3" t="s">
        <v>2898</v>
      </c>
      <c r="E55" s="20">
        <f t="shared" si="0"/>
        <v>63053</v>
      </c>
    </row>
    <row r="56" spans="1:5" x14ac:dyDescent="0.25">
      <c r="A56" s="19" t="s">
        <v>4392</v>
      </c>
      <c r="B56" s="3" t="s">
        <v>2899</v>
      </c>
      <c r="C56" s="3" t="s">
        <v>2881</v>
      </c>
      <c r="D56" s="3" t="s">
        <v>2900</v>
      </c>
      <c r="E56" s="20">
        <f t="shared" si="0"/>
        <v>63054</v>
      </c>
    </row>
    <row r="57" spans="1:5" x14ac:dyDescent="0.25">
      <c r="A57" s="19" t="s">
        <v>4392</v>
      </c>
      <c r="B57" s="3" t="s">
        <v>3056</v>
      </c>
      <c r="C57" s="3" t="s">
        <v>3008</v>
      </c>
      <c r="D57" s="3" t="s">
        <v>3057</v>
      </c>
      <c r="E57" s="20">
        <f t="shared" si="0"/>
        <v>63055</v>
      </c>
    </row>
    <row r="58" spans="1:5" x14ac:dyDescent="0.25">
      <c r="A58" s="19" t="s">
        <v>4392</v>
      </c>
      <c r="B58" s="3" t="s">
        <v>3058</v>
      </c>
      <c r="C58" s="3" t="s">
        <v>3008</v>
      </c>
      <c r="D58" s="3" t="s">
        <v>3059</v>
      </c>
      <c r="E58" s="20">
        <f t="shared" si="0"/>
        <v>63056</v>
      </c>
    </row>
    <row r="59" spans="1:5" x14ac:dyDescent="0.25">
      <c r="A59" s="19" t="s">
        <v>4392</v>
      </c>
      <c r="B59" s="3" t="s">
        <v>2969</v>
      </c>
      <c r="C59" s="3" t="s">
        <v>2934</v>
      </c>
      <c r="D59" s="3" t="s">
        <v>2970</v>
      </c>
      <c r="E59" s="20">
        <f t="shared" si="0"/>
        <v>63057</v>
      </c>
    </row>
    <row r="60" spans="1:5" x14ac:dyDescent="0.25">
      <c r="A60" s="19" t="s">
        <v>4392</v>
      </c>
      <c r="B60" s="3" t="s">
        <v>2971</v>
      </c>
      <c r="C60" s="3" t="s">
        <v>2934</v>
      </c>
      <c r="D60" s="3" t="s">
        <v>2972</v>
      </c>
      <c r="E60" s="20">
        <f t="shared" si="0"/>
        <v>63058</v>
      </c>
    </row>
    <row r="61" spans="1:5" x14ac:dyDescent="0.25">
      <c r="A61" s="19" t="s">
        <v>4392</v>
      </c>
      <c r="B61" s="3" t="s">
        <v>3060</v>
      </c>
      <c r="C61" s="3" t="s">
        <v>3008</v>
      </c>
      <c r="D61" s="3" t="s">
        <v>3061</v>
      </c>
      <c r="E61" s="20">
        <f t="shared" si="0"/>
        <v>63059</v>
      </c>
    </row>
    <row r="62" spans="1:5" x14ac:dyDescent="0.25">
      <c r="A62" s="19" t="s">
        <v>4392</v>
      </c>
      <c r="B62" s="3" t="s">
        <v>3062</v>
      </c>
      <c r="C62" s="3" t="s">
        <v>3008</v>
      </c>
      <c r="D62" s="3" t="s">
        <v>3063</v>
      </c>
      <c r="E62" s="20">
        <f t="shared" si="0"/>
        <v>63060</v>
      </c>
    </row>
    <row r="63" spans="1:5" x14ac:dyDescent="0.25">
      <c r="A63" s="19" t="s">
        <v>4392</v>
      </c>
      <c r="B63" s="3" t="s">
        <v>3064</v>
      </c>
      <c r="C63" s="3" t="s">
        <v>3008</v>
      </c>
      <c r="D63" s="3" t="s">
        <v>3065</v>
      </c>
      <c r="E63" s="20">
        <f t="shared" si="0"/>
        <v>63061</v>
      </c>
    </row>
    <row r="64" spans="1:5" x14ac:dyDescent="0.25">
      <c r="A64" s="19" t="s">
        <v>4392</v>
      </c>
      <c r="B64" s="3" t="s">
        <v>2973</v>
      </c>
      <c r="C64" s="3" t="s">
        <v>2955</v>
      </c>
      <c r="D64" s="3" t="s">
        <v>2974</v>
      </c>
      <c r="E64" s="20">
        <f t="shared" si="0"/>
        <v>63062</v>
      </c>
    </row>
    <row r="65" spans="1:5" x14ac:dyDescent="0.25">
      <c r="A65" s="19" t="s">
        <v>4392</v>
      </c>
      <c r="B65" s="3" t="s">
        <v>2901</v>
      </c>
      <c r="C65" s="3" t="s">
        <v>2868</v>
      </c>
      <c r="D65" s="3" t="s">
        <v>2902</v>
      </c>
      <c r="E65" s="20">
        <f t="shared" si="0"/>
        <v>63063</v>
      </c>
    </row>
    <row r="66" spans="1:5" x14ac:dyDescent="0.25">
      <c r="A66" s="19" t="s">
        <v>4392</v>
      </c>
      <c r="B66" s="3" t="s">
        <v>2975</v>
      </c>
      <c r="C66" s="3" t="s">
        <v>2934</v>
      </c>
      <c r="D66" s="3" t="s">
        <v>2976</v>
      </c>
      <c r="E66" s="20">
        <f t="shared" si="0"/>
        <v>63064</v>
      </c>
    </row>
    <row r="67" spans="1:5" x14ac:dyDescent="0.25">
      <c r="A67" s="19" t="s">
        <v>4392</v>
      </c>
      <c r="B67" s="3" t="s">
        <v>2977</v>
      </c>
      <c r="C67" s="3" t="s">
        <v>2934</v>
      </c>
      <c r="D67" s="3" t="s">
        <v>2978</v>
      </c>
      <c r="E67" s="20">
        <f t="shared" si="0"/>
        <v>63065</v>
      </c>
    </row>
    <row r="68" spans="1:5" x14ac:dyDescent="0.25">
      <c r="A68" s="19" t="s">
        <v>4392</v>
      </c>
      <c r="B68" s="3" t="s">
        <v>3066</v>
      </c>
      <c r="C68" s="3" t="s">
        <v>3008</v>
      </c>
      <c r="D68" s="3" t="s">
        <v>3067</v>
      </c>
      <c r="E68" s="20">
        <f t="shared" ref="E68:E123" si="1">E67+1</f>
        <v>63066</v>
      </c>
    </row>
    <row r="69" spans="1:5" x14ac:dyDescent="0.25">
      <c r="A69" s="19" t="s">
        <v>4392</v>
      </c>
      <c r="B69" s="3" t="s">
        <v>3068</v>
      </c>
      <c r="C69" s="3" t="s">
        <v>3008</v>
      </c>
      <c r="D69" s="3" t="s">
        <v>3069</v>
      </c>
      <c r="E69" s="20">
        <f t="shared" si="1"/>
        <v>63067</v>
      </c>
    </row>
    <row r="70" spans="1:5" x14ac:dyDescent="0.25">
      <c r="A70" s="19" t="s">
        <v>4392</v>
      </c>
      <c r="B70" s="3" t="s">
        <v>2903</v>
      </c>
      <c r="C70" s="3" t="s">
        <v>2884</v>
      </c>
      <c r="D70" s="3" t="s">
        <v>2904</v>
      </c>
      <c r="E70" s="20">
        <f t="shared" si="1"/>
        <v>63068</v>
      </c>
    </row>
    <row r="71" spans="1:5" x14ac:dyDescent="0.25">
      <c r="A71" s="19" t="s">
        <v>4392</v>
      </c>
      <c r="B71" s="3" t="s">
        <v>2905</v>
      </c>
      <c r="C71" s="3" t="s">
        <v>2884</v>
      </c>
      <c r="D71" s="3" t="s">
        <v>2906</v>
      </c>
      <c r="E71" s="20">
        <f t="shared" si="1"/>
        <v>63069</v>
      </c>
    </row>
    <row r="72" spans="1:5" x14ac:dyDescent="0.25">
      <c r="A72" s="19" t="s">
        <v>4392</v>
      </c>
      <c r="B72" s="3" t="s">
        <v>3070</v>
      </c>
      <c r="C72" s="3" t="s">
        <v>3008</v>
      </c>
      <c r="D72" s="3" t="s">
        <v>3071</v>
      </c>
      <c r="E72" s="20">
        <f t="shared" si="1"/>
        <v>63070</v>
      </c>
    </row>
    <row r="73" spans="1:5" x14ac:dyDescent="0.25">
      <c r="A73" s="19" t="s">
        <v>4392</v>
      </c>
      <c r="B73" s="3" t="s">
        <v>2979</v>
      </c>
      <c r="C73" s="3" t="s">
        <v>2934</v>
      </c>
      <c r="D73" s="3" t="s">
        <v>2980</v>
      </c>
      <c r="E73" s="20">
        <f t="shared" si="1"/>
        <v>63071</v>
      </c>
    </row>
    <row r="74" spans="1:5" x14ac:dyDescent="0.25">
      <c r="A74" s="19" t="s">
        <v>4392</v>
      </c>
      <c r="B74" s="3" t="s">
        <v>2981</v>
      </c>
      <c r="C74" s="3" t="s">
        <v>2955</v>
      </c>
      <c r="D74" s="3" t="s">
        <v>2982</v>
      </c>
      <c r="E74" s="20">
        <f t="shared" si="1"/>
        <v>63072</v>
      </c>
    </row>
    <row r="75" spans="1:5" x14ac:dyDescent="0.25">
      <c r="A75" s="19" t="s">
        <v>4392</v>
      </c>
      <c r="B75" s="3" t="s">
        <v>3072</v>
      </c>
      <c r="C75" s="3" t="s">
        <v>3008</v>
      </c>
      <c r="D75" s="3" t="s">
        <v>3073</v>
      </c>
      <c r="E75" s="20">
        <f t="shared" si="1"/>
        <v>63073</v>
      </c>
    </row>
    <row r="76" spans="1:5" x14ac:dyDescent="0.25">
      <c r="A76" s="19" t="s">
        <v>4392</v>
      </c>
      <c r="B76" s="3" t="s">
        <v>2983</v>
      </c>
      <c r="C76" s="3" t="s">
        <v>2934</v>
      </c>
      <c r="D76" s="3" t="s">
        <v>2984</v>
      </c>
      <c r="E76" s="20">
        <f t="shared" si="1"/>
        <v>63074</v>
      </c>
    </row>
    <row r="77" spans="1:5" x14ac:dyDescent="0.25">
      <c r="A77" s="19" t="s">
        <v>4392</v>
      </c>
      <c r="B77" s="3" t="s">
        <v>2985</v>
      </c>
      <c r="C77" s="3" t="s">
        <v>2934</v>
      </c>
      <c r="D77" s="3" t="s">
        <v>2986</v>
      </c>
      <c r="E77" s="20">
        <f t="shared" si="1"/>
        <v>63075</v>
      </c>
    </row>
    <row r="78" spans="1:5" x14ac:dyDescent="0.25">
      <c r="A78" s="19" t="s">
        <v>4392</v>
      </c>
      <c r="B78" s="3" t="s">
        <v>2987</v>
      </c>
      <c r="C78" s="3" t="s">
        <v>2934</v>
      </c>
      <c r="D78" s="3" t="s">
        <v>2988</v>
      </c>
      <c r="E78" s="20">
        <f t="shared" si="1"/>
        <v>63076</v>
      </c>
    </row>
    <row r="79" spans="1:5" x14ac:dyDescent="0.25">
      <c r="A79" s="19" t="s">
        <v>4392</v>
      </c>
      <c r="B79" s="3" t="s">
        <v>3074</v>
      </c>
      <c r="C79" s="3" t="s">
        <v>3008</v>
      </c>
      <c r="D79" s="3" t="s">
        <v>3075</v>
      </c>
      <c r="E79" s="20">
        <f t="shared" si="1"/>
        <v>63077</v>
      </c>
    </row>
    <row r="80" spans="1:5" x14ac:dyDescent="0.25">
      <c r="A80" s="19" t="s">
        <v>4392</v>
      </c>
      <c r="B80" s="3" t="s">
        <v>3076</v>
      </c>
      <c r="C80" s="3" t="s">
        <v>3013</v>
      </c>
      <c r="D80" s="3" t="s">
        <v>3077</v>
      </c>
      <c r="E80" s="20">
        <f t="shared" si="1"/>
        <v>63078</v>
      </c>
    </row>
    <row r="81" spans="1:5" x14ac:dyDescent="0.25">
      <c r="A81" s="19" t="s">
        <v>4392</v>
      </c>
      <c r="B81" s="3" t="s">
        <v>2989</v>
      </c>
      <c r="C81" s="3" t="s">
        <v>2934</v>
      </c>
      <c r="D81" s="3" t="s">
        <v>2990</v>
      </c>
      <c r="E81" s="20">
        <f t="shared" si="1"/>
        <v>63079</v>
      </c>
    </row>
    <row r="82" spans="1:5" x14ac:dyDescent="0.25">
      <c r="A82" s="19" t="s">
        <v>4392</v>
      </c>
      <c r="B82" s="3" t="s">
        <v>2991</v>
      </c>
      <c r="C82" s="3" t="s">
        <v>2955</v>
      </c>
      <c r="D82" s="3" t="s">
        <v>2992</v>
      </c>
      <c r="E82" s="20">
        <f t="shared" si="1"/>
        <v>63080</v>
      </c>
    </row>
    <row r="83" spans="1:5" x14ac:dyDescent="0.25">
      <c r="A83" s="19" t="s">
        <v>4392</v>
      </c>
      <c r="B83" s="3" t="s">
        <v>2993</v>
      </c>
      <c r="C83" s="3" t="s">
        <v>2934</v>
      </c>
      <c r="D83" s="3" t="s">
        <v>2994</v>
      </c>
      <c r="E83" s="20">
        <f t="shared" si="1"/>
        <v>63081</v>
      </c>
    </row>
    <row r="84" spans="1:5" x14ac:dyDescent="0.25">
      <c r="A84" s="19" t="s">
        <v>4392</v>
      </c>
      <c r="B84" s="3" t="s">
        <v>2907</v>
      </c>
      <c r="C84" s="3" t="s">
        <v>2884</v>
      </c>
      <c r="D84" s="3" t="s">
        <v>2908</v>
      </c>
      <c r="E84" s="20">
        <f t="shared" si="1"/>
        <v>63082</v>
      </c>
    </row>
    <row r="85" spans="1:5" x14ac:dyDescent="0.25">
      <c r="A85" s="19" t="s">
        <v>4392</v>
      </c>
      <c r="B85" s="3" t="s">
        <v>3078</v>
      </c>
      <c r="C85" s="3" t="s">
        <v>3013</v>
      </c>
      <c r="D85" s="3" t="s">
        <v>3079</v>
      </c>
      <c r="E85" s="20">
        <f t="shared" si="1"/>
        <v>63083</v>
      </c>
    </row>
    <row r="86" spans="1:5" x14ac:dyDescent="0.25">
      <c r="A86" s="19" t="s">
        <v>4392</v>
      </c>
      <c r="B86" s="3" t="s">
        <v>2909</v>
      </c>
      <c r="C86" s="3" t="s">
        <v>2868</v>
      </c>
      <c r="D86" s="3" t="s">
        <v>2910</v>
      </c>
      <c r="E86" s="20">
        <f t="shared" si="1"/>
        <v>63084</v>
      </c>
    </row>
    <row r="87" spans="1:5" x14ac:dyDescent="0.25">
      <c r="A87" s="19" t="s">
        <v>4392</v>
      </c>
      <c r="B87" s="3" t="s">
        <v>2911</v>
      </c>
      <c r="C87" s="3" t="s">
        <v>2868</v>
      </c>
      <c r="D87" s="3" t="s">
        <v>2912</v>
      </c>
      <c r="E87" s="20">
        <f t="shared" si="1"/>
        <v>63085</v>
      </c>
    </row>
    <row r="88" spans="1:5" x14ac:dyDescent="0.25">
      <c r="A88" s="19" t="s">
        <v>4392</v>
      </c>
      <c r="B88" s="3" t="s">
        <v>2913</v>
      </c>
      <c r="C88" s="3" t="s">
        <v>2868</v>
      </c>
      <c r="D88" s="3" t="s">
        <v>2914</v>
      </c>
      <c r="E88" s="20">
        <f t="shared" si="1"/>
        <v>63086</v>
      </c>
    </row>
    <row r="89" spans="1:5" x14ac:dyDescent="0.25">
      <c r="A89" s="19" t="s">
        <v>4392</v>
      </c>
      <c r="B89" s="3" t="s">
        <v>2915</v>
      </c>
      <c r="C89" s="3" t="s">
        <v>2868</v>
      </c>
      <c r="D89" s="3" t="s">
        <v>2916</v>
      </c>
      <c r="E89" s="20">
        <f t="shared" si="1"/>
        <v>63087</v>
      </c>
    </row>
    <row r="90" spans="1:5" x14ac:dyDescent="0.25">
      <c r="A90" s="19" t="s">
        <v>4392</v>
      </c>
      <c r="B90" s="3" t="s">
        <v>2995</v>
      </c>
      <c r="C90" s="3" t="s">
        <v>2934</v>
      </c>
      <c r="D90" s="3" t="s">
        <v>2996</v>
      </c>
      <c r="E90" s="20">
        <f t="shared" si="1"/>
        <v>63088</v>
      </c>
    </row>
    <row r="91" spans="1:5" x14ac:dyDescent="0.25">
      <c r="A91" s="19" t="s">
        <v>4392</v>
      </c>
      <c r="B91" s="3" t="s">
        <v>3080</v>
      </c>
      <c r="C91" s="3" t="s">
        <v>3008</v>
      </c>
      <c r="D91" s="3" t="s">
        <v>3081</v>
      </c>
      <c r="E91" s="20">
        <f t="shared" si="1"/>
        <v>63089</v>
      </c>
    </row>
    <row r="92" spans="1:5" x14ac:dyDescent="0.25">
      <c r="A92" s="19" t="s">
        <v>4392</v>
      </c>
      <c r="B92" s="3" t="s">
        <v>3082</v>
      </c>
      <c r="C92" s="3" t="s">
        <v>3008</v>
      </c>
      <c r="D92" s="3" t="s">
        <v>3083</v>
      </c>
      <c r="E92" s="20">
        <f t="shared" si="1"/>
        <v>63090</v>
      </c>
    </row>
    <row r="93" spans="1:5" x14ac:dyDescent="0.25">
      <c r="A93" s="19" t="s">
        <v>4392</v>
      </c>
      <c r="B93" s="3" t="s">
        <v>2997</v>
      </c>
      <c r="C93" s="3" t="s">
        <v>2934</v>
      </c>
      <c r="D93" s="3" t="s">
        <v>2998</v>
      </c>
      <c r="E93" s="20">
        <f t="shared" si="1"/>
        <v>63091</v>
      </c>
    </row>
    <row r="94" spans="1:5" x14ac:dyDescent="0.25">
      <c r="A94" s="19" t="s">
        <v>4392</v>
      </c>
      <c r="B94" s="3" t="s">
        <v>2917</v>
      </c>
      <c r="C94" s="3" t="s">
        <v>2868</v>
      </c>
      <c r="D94" s="3" t="s">
        <v>2918</v>
      </c>
      <c r="E94" s="20">
        <f t="shared" si="1"/>
        <v>63092</v>
      </c>
    </row>
    <row r="95" spans="1:5" x14ac:dyDescent="0.25">
      <c r="A95" s="19" t="s">
        <v>4392</v>
      </c>
      <c r="B95" s="3" t="s">
        <v>3084</v>
      </c>
      <c r="C95" s="3" t="s">
        <v>3028</v>
      </c>
      <c r="D95" s="3" t="s">
        <v>3085</v>
      </c>
      <c r="E95" s="20">
        <f t="shared" si="1"/>
        <v>63093</v>
      </c>
    </row>
    <row r="96" spans="1:5" x14ac:dyDescent="0.25">
      <c r="A96" s="19" t="s">
        <v>4392</v>
      </c>
      <c r="B96" s="3" t="s">
        <v>4377</v>
      </c>
      <c r="C96" s="3" t="s">
        <v>2934</v>
      </c>
      <c r="D96" s="3" t="s">
        <v>2999</v>
      </c>
      <c r="E96" s="20">
        <f t="shared" si="1"/>
        <v>63094</v>
      </c>
    </row>
    <row r="97" spans="1:5" x14ac:dyDescent="0.25">
      <c r="A97" s="19" t="s">
        <v>4392</v>
      </c>
      <c r="B97" s="3" t="s">
        <v>3086</v>
      </c>
      <c r="C97" s="3" t="s">
        <v>3013</v>
      </c>
      <c r="D97" s="3" t="s">
        <v>3087</v>
      </c>
      <c r="E97" s="20">
        <f t="shared" si="1"/>
        <v>63095</v>
      </c>
    </row>
    <row r="98" spans="1:5" x14ac:dyDescent="0.25">
      <c r="A98" s="19" t="s">
        <v>4392</v>
      </c>
      <c r="B98" s="3" t="s">
        <v>2919</v>
      </c>
      <c r="C98" s="3" t="s">
        <v>2868</v>
      </c>
      <c r="D98" s="3" t="s">
        <v>2920</v>
      </c>
      <c r="E98" s="20">
        <f t="shared" si="1"/>
        <v>63096</v>
      </c>
    </row>
    <row r="99" spans="1:5" x14ac:dyDescent="0.25">
      <c r="A99" s="19" t="s">
        <v>4392</v>
      </c>
      <c r="B99" s="3" t="s">
        <v>3088</v>
      </c>
      <c r="C99" s="3" t="s">
        <v>3008</v>
      </c>
      <c r="D99" s="3" t="s">
        <v>3089</v>
      </c>
      <c r="E99" s="20">
        <f t="shared" si="1"/>
        <v>63097</v>
      </c>
    </row>
    <row r="100" spans="1:5" x14ac:dyDescent="0.25">
      <c r="A100" s="19" t="s">
        <v>4392</v>
      </c>
      <c r="B100" s="3" t="s">
        <v>2921</v>
      </c>
      <c r="C100" s="3" t="s">
        <v>2868</v>
      </c>
      <c r="D100" s="3" t="s">
        <v>2922</v>
      </c>
      <c r="E100" s="20">
        <f t="shared" si="1"/>
        <v>63098</v>
      </c>
    </row>
    <row r="101" spans="1:5" x14ac:dyDescent="0.25">
      <c r="A101" s="19" t="s">
        <v>4392</v>
      </c>
      <c r="B101" s="3" t="s">
        <v>3090</v>
      </c>
      <c r="C101" s="3" t="s">
        <v>3008</v>
      </c>
      <c r="D101" s="3" t="s">
        <v>3091</v>
      </c>
      <c r="E101" s="20">
        <f t="shared" si="1"/>
        <v>63099</v>
      </c>
    </row>
    <row r="102" spans="1:5" x14ac:dyDescent="0.25">
      <c r="A102" s="19" t="s">
        <v>4392</v>
      </c>
      <c r="B102" s="3" t="s">
        <v>3092</v>
      </c>
      <c r="C102" s="3" t="s">
        <v>3008</v>
      </c>
      <c r="D102" s="3" t="s">
        <v>3093</v>
      </c>
      <c r="E102" s="20">
        <f t="shared" si="1"/>
        <v>63100</v>
      </c>
    </row>
    <row r="103" spans="1:5" x14ac:dyDescent="0.25">
      <c r="A103" s="19" t="s">
        <v>4392</v>
      </c>
      <c r="B103" s="3" t="s">
        <v>3094</v>
      </c>
      <c r="C103" s="3" t="s">
        <v>3008</v>
      </c>
      <c r="D103" s="3" t="s">
        <v>3095</v>
      </c>
      <c r="E103" s="20">
        <f t="shared" si="1"/>
        <v>63101</v>
      </c>
    </row>
    <row r="104" spans="1:5" x14ac:dyDescent="0.25">
      <c r="A104" s="19" t="s">
        <v>4392</v>
      </c>
      <c r="B104" s="3" t="s">
        <v>3096</v>
      </c>
      <c r="C104" s="3" t="s">
        <v>3008</v>
      </c>
      <c r="D104" s="3" t="s">
        <v>3097</v>
      </c>
      <c r="E104" s="20">
        <f t="shared" si="1"/>
        <v>63102</v>
      </c>
    </row>
    <row r="105" spans="1:5" x14ac:dyDescent="0.25">
      <c r="A105" s="19" t="s">
        <v>4392</v>
      </c>
      <c r="B105" s="3" t="s">
        <v>2923</v>
      </c>
      <c r="C105" s="3" t="s">
        <v>2884</v>
      </c>
      <c r="D105" s="3" t="s">
        <v>2924</v>
      </c>
      <c r="E105" s="20">
        <f t="shared" si="1"/>
        <v>63103</v>
      </c>
    </row>
    <row r="106" spans="1:5" x14ac:dyDescent="0.25">
      <c r="A106" s="19" t="s">
        <v>4392</v>
      </c>
      <c r="B106" s="3" t="s">
        <v>3098</v>
      </c>
      <c r="C106" s="3" t="s">
        <v>3013</v>
      </c>
      <c r="D106" s="3" t="s">
        <v>3099</v>
      </c>
      <c r="E106" s="20">
        <f t="shared" si="1"/>
        <v>63104</v>
      </c>
    </row>
    <row r="107" spans="1:5" x14ac:dyDescent="0.25">
      <c r="A107" s="19" t="s">
        <v>4392</v>
      </c>
      <c r="B107" s="3" t="s">
        <v>3100</v>
      </c>
      <c r="C107" s="3" t="s">
        <v>3008</v>
      </c>
      <c r="D107" s="3" t="s">
        <v>3101</v>
      </c>
      <c r="E107" s="20">
        <f t="shared" si="1"/>
        <v>63105</v>
      </c>
    </row>
    <row r="108" spans="1:5" x14ac:dyDescent="0.25">
      <c r="A108" s="19" t="s">
        <v>4392</v>
      </c>
      <c r="B108" s="3" t="s">
        <v>3102</v>
      </c>
      <c r="C108" s="3" t="s">
        <v>3008</v>
      </c>
      <c r="D108" s="3" t="s">
        <v>3103</v>
      </c>
      <c r="E108" s="20">
        <f t="shared" si="1"/>
        <v>63106</v>
      </c>
    </row>
    <row r="109" spans="1:5" x14ac:dyDescent="0.25">
      <c r="A109" s="19" t="s">
        <v>4392</v>
      </c>
      <c r="B109" s="3" t="s">
        <v>3104</v>
      </c>
      <c r="C109" s="3" t="s">
        <v>3013</v>
      </c>
      <c r="D109" s="3" t="s">
        <v>3105</v>
      </c>
      <c r="E109" s="20">
        <f t="shared" si="1"/>
        <v>63107</v>
      </c>
    </row>
    <row r="110" spans="1:5" x14ac:dyDescent="0.25">
      <c r="A110" s="19" t="s">
        <v>4392</v>
      </c>
      <c r="B110" s="3" t="s">
        <v>3106</v>
      </c>
      <c r="C110" s="3" t="s">
        <v>3008</v>
      </c>
      <c r="D110" s="3" t="s">
        <v>3107</v>
      </c>
      <c r="E110" s="20">
        <f t="shared" si="1"/>
        <v>63108</v>
      </c>
    </row>
    <row r="111" spans="1:5" x14ac:dyDescent="0.25">
      <c r="A111" s="19" t="s">
        <v>4392</v>
      </c>
      <c r="B111" s="3" t="s">
        <v>2925</v>
      </c>
      <c r="C111" s="3" t="s">
        <v>2868</v>
      </c>
      <c r="D111" s="3" t="s">
        <v>2926</v>
      </c>
      <c r="E111" s="20">
        <f t="shared" si="1"/>
        <v>63109</v>
      </c>
    </row>
    <row r="112" spans="1:5" x14ac:dyDescent="0.25">
      <c r="A112" s="19" t="s">
        <v>4392</v>
      </c>
      <c r="B112" s="3" t="s">
        <v>3000</v>
      </c>
      <c r="C112" s="3" t="s">
        <v>2934</v>
      </c>
      <c r="D112" s="3" t="s">
        <v>3001</v>
      </c>
      <c r="E112" s="20">
        <f t="shared" si="1"/>
        <v>63110</v>
      </c>
    </row>
    <row r="113" spans="1:5" x14ac:dyDescent="0.25">
      <c r="A113" s="19" t="s">
        <v>4392</v>
      </c>
      <c r="B113" s="3" t="s">
        <v>2927</v>
      </c>
      <c r="C113" s="3" t="s">
        <v>2868</v>
      </c>
      <c r="D113" s="3" t="s">
        <v>2928</v>
      </c>
      <c r="E113" s="20">
        <f t="shared" si="1"/>
        <v>63111</v>
      </c>
    </row>
    <row r="114" spans="1:5" x14ac:dyDescent="0.25">
      <c r="A114" s="19" t="s">
        <v>4392</v>
      </c>
      <c r="B114" s="3" t="s">
        <v>2929</v>
      </c>
      <c r="C114" s="3" t="s">
        <v>2884</v>
      </c>
      <c r="D114" s="3" t="s">
        <v>2930</v>
      </c>
      <c r="E114" s="20">
        <f t="shared" si="1"/>
        <v>63112</v>
      </c>
    </row>
    <row r="115" spans="1:5" x14ac:dyDescent="0.25">
      <c r="A115" s="19" t="s">
        <v>4392</v>
      </c>
      <c r="B115" s="3" t="s">
        <v>3108</v>
      </c>
      <c r="C115" s="3" t="s">
        <v>3008</v>
      </c>
      <c r="D115" s="3" t="s">
        <v>3109</v>
      </c>
      <c r="E115" s="20">
        <f t="shared" si="1"/>
        <v>63113</v>
      </c>
    </row>
    <row r="116" spans="1:5" x14ac:dyDescent="0.25">
      <c r="A116" s="19" t="s">
        <v>4392</v>
      </c>
      <c r="B116" s="3" t="s">
        <v>3002</v>
      </c>
      <c r="C116" s="3" t="s">
        <v>3003</v>
      </c>
      <c r="D116" s="3" t="s">
        <v>3004</v>
      </c>
      <c r="E116" s="20">
        <f t="shared" si="1"/>
        <v>63114</v>
      </c>
    </row>
    <row r="117" spans="1:5" x14ac:dyDescent="0.25">
      <c r="A117" s="19" t="s">
        <v>4392</v>
      </c>
      <c r="B117" s="3" t="s">
        <v>3005</v>
      </c>
      <c r="C117" s="3" t="s">
        <v>2955</v>
      </c>
      <c r="D117" s="3" t="s">
        <v>3006</v>
      </c>
      <c r="E117" s="20">
        <f t="shared" si="1"/>
        <v>63115</v>
      </c>
    </row>
    <row r="118" spans="1:5" x14ac:dyDescent="0.25">
      <c r="A118" s="19" t="s">
        <v>4392</v>
      </c>
      <c r="B118" s="3" t="s">
        <v>3110</v>
      </c>
      <c r="C118" s="3" t="s">
        <v>3008</v>
      </c>
      <c r="D118" s="3" t="s">
        <v>3111</v>
      </c>
      <c r="E118" s="20">
        <f t="shared" si="1"/>
        <v>63116</v>
      </c>
    </row>
    <row r="119" spans="1:5" x14ac:dyDescent="0.25">
      <c r="A119" s="19" t="s">
        <v>4392</v>
      </c>
      <c r="B119" s="3" t="s">
        <v>2931</v>
      </c>
      <c r="C119" s="3" t="s">
        <v>2868</v>
      </c>
      <c r="D119" s="3" t="s">
        <v>2932</v>
      </c>
      <c r="E119" s="20">
        <f t="shared" si="1"/>
        <v>63117</v>
      </c>
    </row>
    <row r="120" spans="1:5" x14ac:dyDescent="0.25">
      <c r="A120" s="19" t="s">
        <v>4392</v>
      </c>
      <c r="B120" s="3" t="s">
        <v>3112</v>
      </c>
      <c r="C120" s="3" t="s">
        <v>3013</v>
      </c>
      <c r="D120" s="3" t="s">
        <v>3113</v>
      </c>
      <c r="E120" s="20">
        <f t="shared" si="1"/>
        <v>63118</v>
      </c>
    </row>
    <row r="121" spans="1:5" x14ac:dyDescent="0.25">
      <c r="A121" s="19" t="s">
        <v>4392</v>
      </c>
      <c r="B121" s="3" t="s">
        <v>3114</v>
      </c>
      <c r="C121" s="3" t="s">
        <v>3008</v>
      </c>
      <c r="D121" s="3" t="s">
        <v>3115</v>
      </c>
      <c r="E121" s="20">
        <f t="shared" si="1"/>
        <v>63119</v>
      </c>
    </row>
    <row r="122" spans="1:5" x14ac:dyDescent="0.25">
      <c r="A122" s="19" t="s">
        <v>4392</v>
      </c>
      <c r="B122" s="3" t="s">
        <v>3116</v>
      </c>
      <c r="C122" s="3" t="s">
        <v>3008</v>
      </c>
      <c r="D122" s="3" t="s">
        <v>3117</v>
      </c>
      <c r="E122" s="20">
        <f t="shared" si="1"/>
        <v>63120</v>
      </c>
    </row>
    <row r="123" spans="1:5" x14ac:dyDescent="0.25">
      <c r="A123" s="19" t="s">
        <v>4392</v>
      </c>
      <c r="B123" s="3" t="s">
        <v>3118</v>
      </c>
      <c r="C123" s="3" t="s">
        <v>3008</v>
      </c>
      <c r="D123" s="3" t="s">
        <v>3119</v>
      </c>
      <c r="E123" s="20">
        <f t="shared" si="1"/>
        <v>63121</v>
      </c>
    </row>
  </sheetData>
  <sortState ref="B2:E129">
    <sortCondition ref="B1"/>
  </sortState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9"/>
  <sheetViews>
    <sheetView topLeftCell="A39" workbookViewId="0">
      <selection activeCell="A2" sqref="A2:E69"/>
    </sheetView>
  </sheetViews>
  <sheetFormatPr defaultRowHeight="15" x14ac:dyDescent="0.25"/>
  <cols>
    <col min="1" max="1" width="27.85546875" customWidth="1"/>
    <col min="2" max="2" width="32.42578125" style="16" bestFit="1" customWidth="1"/>
    <col min="3" max="3" width="11.85546875" style="16" bestFit="1" customWidth="1"/>
    <col min="4" max="4" width="14.42578125" style="16" bestFit="1" customWidth="1"/>
    <col min="5" max="5" width="18" style="16" bestFit="1" customWidth="1"/>
  </cols>
  <sheetData>
    <row r="1" spans="1:5" x14ac:dyDescent="0.25">
      <c r="A1" s="19" t="s">
        <v>4378</v>
      </c>
      <c r="B1" s="2" t="s">
        <v>2289</v>
      </c>
      <c r="C1" s="2" t="s">
        <v>2290</v>
      </c>
      <c r="D1" s="2" t="s">
        <v>2</v>
      </c>
      <c r="E1" s="2" t="s">
        <v>1958</v>
      </c>
    </row>
    <row r="2" spans="1:5" x14ac:dyDescent="0.25">
      <c r="A2" s="19" t="s">
        <v>3120</v>
      </c>
      <c r="B2" s="3" t="s">
        <v>3237</v>
      </c>
      <c r="C2" s="3" t="s">
        <v>3120</v>
      </c>
      <c r="D2" s="3" t="s">
        <v>3155</v>
      </c>
      <c r="E2" s="20">
        <v>72000</v>
      </c>
    </row>
    <row r="3" spans="1:5" x14ac:dyDescent="0.25">
      <c r="A3" s="19" t="s">
        <v>3120</v>
      </c>
      <c r="B3" s="3" t="s">
        <v>3207</v>
      </c>
      <c r="C3" s="3" t="s">
        <v>3120</v>
      </c>
      <c r="D3" s="3" t="s">
        <v>3184</v>
      </c>
      <c r="E3" s="20">
        <f>E2+1</f>
        <v>72001</v>
      </c>
    </row>
    <row r="4" spans="1:5" x14ac:dyDescent="0.25">
      <c r="A4" s="19" t="s">
        <v>3120</v>
      </c>
      <c r="B4" s="3" t="s">
        <v>3228</v>
      </c>
      <c r="C4" s="3" t="s">
        <v>3143</v>
      </c>
      <c r="D4" s="3" t="s">
        <v>3146</v>
      </c>
      <c r="E4" s="20">
        <f t="shared" ref="E4:E67" si="0">E3+1</f>
        <v>72002</v>
      </c>
    </row>
    <row r="5" spans="1:5" x14ac:dyDescent="0.25">
      <c r="A5" s="19" t="s">
        <v>3120</v>
      </c>
      <c r="B5" s="3" t="s">
        <v>3206</v>
      </c>
      <c r="C5" s="3" t="s">
        <v>3120</v>
      </c>
      <c r="D5" s="3" t="s">
        <v>3185</v>
      </c>
      <c r="E5" s="20">
        <f t="shared" si="0"/>
        <v>72003</v>
      </c>
    </row>
    <row r="6" spans="1:5" x14ac:dyDescent="0.25">
      <c r="A6" s="19" t="s">
        <v>3120</v>
      </c>
      <c r="B6" s="3" t="s">
        <v>3256</v>
      </c>
      <c r="C6" s="3" t="s">
        <v>3120</v>
      </c>
      <c r="D6" s="3" t="s">
        <v>3166</v>
      </c>
      <c r="E6" s="20">
        <f t="shared" si="0"/>
        <v>72004</v>
      </c>
    </row>
    <row r="7" spans="1:5" x14ac:dyDescent="0.25">
      <c r="A7" s="19" t="s">
        <v>3120</v>
      </c>
      <c r="B7" s="3" t="s">
        <v>3248</v>
      </c>
      <c r="C7" s="3" t="s">
        <v>3120</v>
      </c>
      <c r="D7" s="3" t="s">
        <v>3174</v>
      </c>
      <c r="E7" s="20">
        <f t="shared" si="0"/>
        <v>72005</v>
      </c>
    </row>
    <row r="8" spans="1:5" x14ac:dyDescent="0.25">
      <c r="A8" s="19" t="s">
        <v>3120</v>
      </c>
      <c r="B8" s="3" t="s">
        <v>3244</v>
      </c>
      <c r="C8" s="3" t="s">
        <v>3120</v>
      </c>
      <c r="D8" s="3" t="s">
        <v>3162</v>
      </c>
      <c r="E8" s="20">
        <f t="shared" si="0"/>
        <v>72006</v>
      </c>
    </row>
    <row r="9" spans="1:5" x14ac:dyDescent="0.25">
      <c r="A9" s="19" t="s">
        <v>3120</v>
      </c>
      <c r="B9" s="3" t="s">
        <v>3200</v>
      </c>
      <c r="C9" s="3" t="s">
        <v>3120</v>
      </c>
      <c r="D9" s="3" t="s">
        <v>3131</v>
      </c>
      <c r="E9" s="20">
        <f t="shared" si="0"/>
        <v>72007</v>
      </c>
    </row>
    <row r="10" spans="1:5" x14ac:dyDescent="0.25">
      <c r="A10" s="19" t="s">
        <v>3120</v>
      </c>
      <c r="B10" s="3" t="s">
        <v>3203</v>
      </c>
      <c r="C10" s="3" t="s">
        <v>3120</v>
      </c>
      <c r="D10" s="3" t="s">
        <v>3188</v>
      </c>
      <c r="E10" s="20">
        <f t="shared" si="0"/>
        <v>72008</v>
      </c>
    </row>
    <row r="11" spans="1:5" x14ac:dyDescent="0.25">
      <c r="A11" s="19" t="s">
        <v>3120</v>
      </c>
      <c r="B11" s="3" t="s">
        <v>3198</v>
      </c>
      <c r="C11" s="3" t="s">
        <v>3120</v>
      </c>
      <c r="D11" s="3" t="s">
        <v>3129</v>
      </c>
      <c r="E11" s="20">
        <f t="shared" si="0"/>
        <v>72009</v>
      </c>
    </row>
    <row r="12" spans="1:5" x14ac:dyDescent="0.25">
      <c r="A12" s="19" t="s">
        <v>3120</v>
      </c>
      <c r="B12" s="3" t="s">
        <v>3250</v>
      </c>
      <c r="C12" s="3" t="s">
        <v>3120</v>
      </c>
      <c r="D12" s="3" t="s">
        <v>3172</v>
      </c>
      <c r="E12" s="20">
        <f t="shared" si="0"/>
        <v>72010</v>
      </c>
    </row>
    <row r="13" spans="1:5" x14ac:dyDescent="0.25">
      <c r="A13" s="19" t="s">
        <v>3120</v>
      </c>
      <c r="B13" s="3" t="s">
        <v>3211</v>
      </c>
      <c r="C13" s="3" t="s">
        <v>3120</v>
      </c>
      <c r="D13" s="3" t="s">
        <v>3180</v>
      </c>
      <c r="E13" s="20">
        <f t="shared" si="0"/>
        <v>72011</v>
      </c>
    </row>
    <row r="14" spans="1:5" x14ac:dyDescent="0.25">
      <c r="A14" s="19" t="s">
        <v>3120</v>
      </c>
      <c r="B14" s="3" t="s">
        <v>3222</v>
      </c>
      <c r="C14" s="3" t="s">
        <v>3120</v>
      </c>
      <c r="D14" s="3" t="s">
        <v>3138</v>
      </c>
      <c r="E14" s="20">
        <f t="shared" si="0"/>
        <v>72012</v>
      </c>
    </row>
    <row r="15" spans="1:5" x14ac:dyDescent="0.25">
      <c r="A15" s="19" t="s">
        <v>3120</v>
      </c>
      <c r="B15" s="3" t="s">
        <v>3240</v>
      </c>
      <c r="C15" s="3" t="s">
        <v>3120</v>
      </c>
      <c r="D15" s="3" t="s">
        <v>3158</v>
      </c>
      <c r="E15" s="20">
        <f t="shared" si="0"/>
        <v>72013</v>
      </c>
    </row>
    <row r="16" spans="1:5" x14ac:dyDescent="0.25">
      <c r="A16" s="19" t="s">
        <v>3120</v>
      </c>
      <c r="B16" s="3" t="s">
        <v>3202</v>
      </c>
      <c r="C16" s="3" t="s">
        <v>3120</v>
      </c>
      <c r="D16" s="3" t="s">
        <v>3189</v>
      </c>
      <c r="E16" s="20">
        <f t="shared" si="0"/>
        <v>72014</v>
      </c>
    </row>
    <row r="17" spans="1:5" x14ac:dyDescent="0.25">
      <c r="A17" s="19" t="s">
        <v>3120</v>
      </c>
      <c r="B17" s="3" t="s">
        <v>3212</v>
      </c>
      <c r="C17" s="3" t="s">
        <v>3120</v>
      </c>
      <c r="D17" s="3" t="s">
        <v>3179</v>
      </c>
      <c r="E17" s="20">
        <f t="shared" si="0"/>
        <v>72015</v>
      </c>
    </row>
    <row r="18" spans="1:5" x14ac:dyDescent="0.25">
      <c r="A18" s="19" t="s">
        <v>3120</v>
      </c>
      <c r="B18" s="3" t="s">
        <v>3194</v>
      </c>
      <c r="C18" s="3" t="s">
        <v>3120</v>
      </c>
      <c r="D18" s="3" t="s">
        <v>3125</v>
      </c>
      <c r="E18" s="20">
        <f t="shared" si="0"/>
        <v>72016</v>
      </c>
    </row>
    <row r="19" spans="1:5" x14ac:dyDescent="0.25">
      <c r="A19" s="19" t="s">
        <v>3120</v>
      </c>
      <c r="B19" s="3" t="s">
        <v>3235</v>
      </c>
      <c r="C19" s="3" t="s">
        <v>3120</v>
      </c>
      <c r="D19" s="3" t="s">
        <v>3153</v>
      </c>
      <c r="E19" s="20">
        <f t="shared" si="0"/>
        <v>72017</v>
      </c>
    </row>
    <row r="20" spans="1:5" x14ac:dyDescent="0.25">
      <c r="A20" s="19" t="s">
        <v>3120</v>
      </c>
      <c r="B20" s="3" t="s">
        <v>3231</v>
      </c>
      <c r="C20" s="3" t="s">
        <v>3120</v>
      </c>
      <c r="D20" s="3" t="s">
        <v>3149</v>
      </c>
      <c r="E20" s="20">
        <f t="shared" si="0"/>
        <v>72018</v>
      </c>
    </row>
    <row r="21" spans="1:5" x14ac:dyDescent="0.25">
      <c r="A21" s="19" t="s">
        <v>3120</v>
      </c>
      <c r="B21" s="3" t="s">
        <v>3233</v>
      </c>
      <c r="C21" s="3" t="s">
        <v>3120</v>
      </c>
      <c r="D21" s="3" t="s">
        <v>3151</v>
      </c>
      <c r="E21" s="20">
        <f t="shared" si="0"/>
        <v>72019</v>
      </c>
    </row>
    <row r="22" spans="1:5" x14ac:dyDescent="0.25">
      <c r="A22" s="19" t="s">
        <v>3120</v>
      </c>
      <c r="B22" s="3" t="s">
        <v>3254</v>
      </c>
      <c r="C22" s="3" t="s">
        <v>3120</v>
      </c>
      <c r="D22" s="3" t="s">
        <v>3168</v>
      </c>
      <c r="E22" s="20">
        <f t="shared" si="0"/>
        <v>72020</v>
      </c>
    </row>
    <row r="23" spans="1:5" x14ac:dyDescent="0.25">
      <c r="A23" s="19" t="s">
        <v>3120</v>
      </c>
      <c r="B23" s="3" t="s">
        <v>3195</v>
      </c>
      <c r="C23" s="3" t="s">
        <v>3120</v>
      </c>
      <c r="D23" s="3" t="s">
        <v>3126</v>
      </c>
      <c r="E23" s="20">
        <f t="shared" si="0"/>
        <v>72021</v>
      </c>
    </row>
    <row r="24" spans="1:5" x14ac:dyDescent="0.25">
      <c r="A24" s="19" t="s">
        <v>3120</v>
      </c>
      <c r="B24" s="3" t="s">
        <v>3217</v>
      </c>
      <c r="C24" s="3" t="s">
        <v>3120</v>
      </c>
      <c r="D24" s="3" t="s">
        <v>3133</v>
      </c>
      <c r="E24" s="20">
        <f t="shared" si="0"/>
        <v>72022</v>
      </c>
    </row>
    <row r="25" spans="1:5" x14ac:dyDescent="0.25">
      <c r="A25" s="19" t="s">
        <v>3120</v>
      </c>
      <c r="B25" s="3" t="s">
        <v>3193</v>
      </c>
      <c r="C25" s="3" t="s">
        <v>3120</v>
      </c>
      <c r="D25" s="3" t="s">
        <v>3124</v>
      </c>
      <c r="E25" s="20">
        <f t="shared" si="0"/>
        <v>72023</v>
      </c>
    </row>
    <row r="26" spans="1:5" x14ac:dyDescent="0.25">
      <c r="A26" s="19" t="s">
        <v>3120</v>
      </c>
      <c r="B26" s="3" t="s">
        <v>3243</v>
      </c>
      <c r="C26" s="3" t="s">
        <v>3120</v>
      </c>
      <c r="D26" s="3" t="s">
        <v>3161</v>
      </c>
      <c r="E26" s="20">
        <f t="shared" si="0"/>
        <v>72024</v>
      </c>
    </row>
    <row r="27" spans="1:5" x14ac:dyDescent="0.25">
      <c r="A27" s="19" t="s">
        <v>3120</v>
      </c>
      <c r="B27" s="3" t="s">
        <v>3191</v>
      </c>
      <c r="C27" s="3" t="s">
        <v>3120</v>
      </c>
      <c r="D27" s="3" t="s">
        <v>3122</v>
      </c>
      <c r="E27" s="20">
        <f t="shared" si="0"/>
        <v>72025</v>
      </c>
    </row>
    <row r="28" spans="1:5" x14ac:dyDescent="0.25">
      <c r="A28" s="19" t="s">
        <v>3120</v>
      </c>
      <c r="B28" s="3" t="s">
        <v>3242</v>
      </c>
      <c r="C28" s="3" t="s">
        <v>3120</v>
      </c>
      <c r="D28" s="3" t="s">
        <v>3160</v>
      </c>
      <c r="E28" s="20">
        <f t="shared" si="0"/>
        <v>72026</v>
      </c>
    </row>
    <row r="29" spans="1:5" x14ac:dyDescent="0.25">
      <c r="A29" s="19" t="s">
        <v>3120</v>
      </c>
      <c r="B29" s="3" t="s">
        <v>3219</v>
      </c>
      <c r="C29" s="3" t="s">
        <v>3120</v>
      </c>
      <c r="D29" s="3" t="s">
        <v>3135</v>
      </c>
      <c r="E29" s="20">
        <f t="shared" si="0"/>
        <v>72027</v>
      </c>
    </row>
    <row r="30" spans="1:5" x14ac:dyDescent="0.25">
      <c r="A30" s="19" t="s">
        <v>3120</v>
      </c>
      <c r="B30" s="3" t="s">
        <v>3255</v>
      </c>
      <c r="C30" s="3" t="s">
        <v>3120</v>
      </c>
      <c r="D30" s="3" t="s">
        <v>3167</v>
      </c>
      <c r="E30" s="20">
        <f t="shared" si="0"/>
        <v>72028</v>
      </c>
    </row>
    <row r="31" spans="1:5" x14ac:dyDescent="0.25">
      <c r="A31" s="19" t="s">
        <v>3120</v>
      </c>
      <c r="B31" s="3" t="s">
        <v>3224</v>
      </c>
      <c r="C31" s="3" t="s">
        <v>3120</v>
      </c>
      <c r="D31" s="3" t="s">
        <v>3140</v>
      </c>
      <c r="E31" s="20">
        <f t="shared" si="0"/>
        <v>72029</v>
      </c>
    </row>
    <row r="32" spans="1:5" x14ac:dyDescent="0.25">
      <c r="A32" s="19" t="s">
        <v>3120</v>
      </c>
      <c r="B32" s="3" t="s">
        <v>3238</v>
      </c>
      <c r="C32" s="3" t="s">
        <v>3120</v>
      </c>
      <c r="D32" s="3" t="s">
        <v>3156</v>
      </c>
      <c r="E32" s="20">
        <f t="shared" si="0"/>
        <v>72030</v>
      </c>
    </row>
    <row r="33" spans="1:5" x14ac:dyDescent="0.25">
      <c r="A33" s="19" t="s">
        <v>3120</v>
      </c>
      <c r="B33" s="3" t="s">
        <v>3246</v>
      </c>
      <c r="C33" s="3" t="s">
        <v>3120</v>
      </c>
      <c r="D33" s="3" t="s">
        <v>3164</v>
      </c>
      <c r="E33" s="20">
        <f t="shared" si="0"/>
        <v>72031</v>
      </c>
    </row>
    <row r="34" spans="1:5" x14ac:dyDescent="0.25">
      <c r="A34" s="19" t="s">
        <v>3120</v>
      </c>
      <c r="B34" s="3" t="s">
        <v>3230</v>
      </c>
      <c r="C34" s="3" t="s">
        <v>3120</v>
      </c>
      <c r="D34" s="3" t="s">
        <v>3148</v>
      </c>
      <c r="E34" s="20">
        <f t="shared" si="0"/>
        <v>72032</v>
      </c>
    </row>
    <row r="35" spans="1:5" x14ac:dyDescent="0.25">
      <c r="A35" s="19" t="s">
        <v>3120</v>
      </c>
      <c r="B35" s="3" t="s">
        <v>3221</v>
      </c>
      <c r="C35" s="3" t="s">
        <v>3120</v>
      </c>
      <c r="D35" s="3" t="s">
        <v>3137</v>
      </c>
      <c r="E35" s="20">
        <f t="shared" si="0"/>
        <v>72033</v>
      </c>
    </row>
    <row r="36" spans="1:5" x14ac:dyDescent="0.25">
      <c r="A36" s="19" t="s">
        <v>3120</v>
      </c>
      <c r="B36" s="3" t="s">
        <v>3218</v>
      </c>
      <c r="C36" s="3" t="s">
        <v>3120</v>
      </c>
      <c r="D36" s="3" t="s">
        <v>3134</v>
      </c>
      <c r="E36" s="20">
        <f t="shared" si="0"/>
        <v>72034</v>
      </c>
    </row>
    <row r="37" spans="1:5" x14ac:dyDescent="0.25">
      <c r="A37" s="19" t="s">
        <v>3120</v>
      </c>
      <c r="B37" s="3" t="s">
        <v>3196</v>
      </c>
      <c r="C37" s="3" t="s">
        <v>3120</v>
      </c>
      <c r="D37" s="3" t="s">
        <v>3127</v>
      </c>
      <c r="E37" s="20">
        <f t="shared" si="0"/>
        <v>72035</v>
      </c>
    </row>
    <row r="38" spans="1:5" x14ac:dyDescent="0.25">
      <c r="A38" s="19" t="s">
        <v>3120</v>
      </c>
      <c r="B38" s="3" t="s">
        <v>3197</v>
      </c>
      <c r="C38" s="3" t="s">
        <v>3120</v>
      </c>
      <c r="D38" s="3" t="s">
        <v>3128</v>
      </c>
      <c r="E38" s="20">
        <f t="shared" si="0"/>
        <v>72036</v>
      </c>
    </row>
    <row r="39" spans="1:5" x14ac:dyDescent="0.25">
      <c r="A39" s="19" t="s">
        <v>3120</v>
      </c>
      <c r="B39" s="3" t="s">
        <v>3249</v>
      </c>
      <c r="C39" s="3" t="s">
        <v>3120</v>
      </c>
      <c r="D39" s="3" t="s">
        <v>3173</v>
      </c>
      <c r="E39" s="20">
        <f t="shared" si="0"/>
        <v>72037</v>
      </c>
    </row>
    <row r="40" spans="1:5" x14ac:dyDescent="0.25">
      <c r="A40" s="19" t="s">
        <v>3120</v>
      </c>
      <c r="B40" s="3" t="s">
        <v>3227</v>
      </c>
      <c r="C40" s="3" t="s">
        <v>3120</v>
      </c>
      <c r="D40" s="3" t="s">
        <v>3145</v>
      </c>
      <c r="E40" s="20">
        <f t="shared" si="0"/>
        <v>72038</v>
      </c>
    </row>
    <row r="41" spans="1:5" x14ac:dyDescent="0.25">
      <c r="A41" s="19" t="s">
        <v>3120</v>
      </c>
      <c r="B41" s="3" t="s">
        <v>3245</v>
      </c>
      <c r="C41" s="3" t="s">
        <v>3120</v>
      </c>
      <c r="D41" s="3" t="s">
        <v>3163</v>
      </c>
      <c r="E41" s="20">
        <f t="shared" si="0"/>
        <v>72039</v>
      </c>
    </row>
    <row r="42" spans="1:5" x14ac:dyDescent="0.25">
      <c r="A42" s="19" t="s">
        <v>3120</v>
      </c>
      <c r="B42" s="3" t="s">
        <v>3192</v>
      </c>
      <c r="C42" s="3" t="s">
        <v>3120</v>
      </c>
      <c r="D42" s="3" t="s">
        <v>3123</v>
      </c>
      <c r="E42" s="20">
        <f t="shared" si="0"/>
        <v>72040</v>
      </c>
    </row>
    <row r="43" spans="1:5" x14ac:dyDescent="0.25">
      <c r="A43" s="19" t="s">
        <v>3120</v>
      </c>
      <c r="B43" s="3" t="s">
        <v>3232</v>
      </c>
      <c r="C43" s="3" t="s">
        <v>3143</v>
      </c>
      <c r="D43" s="3" t="s">
        <v>3150</v>
      </c>
      <c r="E43" s="20">
        <f t="shared" si="0"/>
        <v>72041</v>
      </c>
    </row>
    <row r="44" spans="1:5" x14ac:dyDescent="0.25">
      <c r="A44" s="19" t="s">
        <v>3120</v>
      </c>
      <c r="B44" s="3" t="s">
        <v>3253</v>
      </c>
      <c r="C44" s="3" t="s">
        <v>3120</v>
      </c>
      <c r="D44" s="3" t="s">
        <v>3169</v>
      </c>
      <c r="E44" s="20">
        <f t="shared" si="0"/>
        <v>72042</v>
      </c>
    </row>
    <row r="45" spans="1:5" x14ac:dyDescent="0.25">
      <c r="A45" s="19" t="s">
        <v>3120</v>
      </c>
      <c r="B45" s="3" t="s">
        <v>3239</v>
      </c>
      <c r="C45" s="3" t="s">
        <v>3120</v>
      </c>
      <c r="D45" s="3" t="s">
        <v>3157</v>
      </c>
      <c r="E45" s="20">
        <f t="shared" si="0"/>
        <v>72043</v>
      </c>
    </row>
    <row r="46" spans="1:5" x14ac:dyDescent="0.25">
      <c r="A46" s="19" t="s">
        <v>3120</v>
      </c>
      <c r="B46" s="3" t="s">
        <v>1580</v>
      </c>
      <c r="C46" s="3" t="s">
        <v>3143</v>
      </c>
      <c r="D46" s="3" t="s">
        <v>3144</v>
      </c>
      <c r="E46" s="20">
        <f t="shared" si="0"/>
        <v>72044</v>
      </c>
    </row>
    <row r="47" spans="1:5" x14ac:dyDescent="0.25">
      <c r="A47" s="19" t="s">
        <v>3120</v>
      </c>
      <c r="B47" s="3" t="s">
        <v>3213</v>
      </c>
      <c r="C47" s="3" t="s">
        <v>3120</v>
      </c>
      <c r="D47" s="3" t="s">
        <v>3178</v>
      </c>
      <c r="E47" s="20">
        <f t="shared" si="0"/>
        <v>72045</v>
      </c>
    </row>
    <row r="48" spans="1:5" x14ac:dyDescent="0.25">
      <c r="A48" s="19" t="s">
        <v>3120</v>
      </c>
      <c r="B48" s="3" t="s">
        <v>3204</v>
      </c>
      <c r="C48" s="3" t="s">
        <v>3120</v>
      </c>
      <c r="D48" s="3" t="s">
        <v>3187</v>
      </c>
      <c r="E48" s="20">
        <f t="shared" si="0"/>
        <v>72046</v>
      </c>
    </row>
    <row r="49" spans="1:5" x14ac:dyDescent="0.25">
      <c r="A49" s="19" t="s">
        <v>3120</v>
      </c>
      <c r="B49" s="3" t="s">
        <v>3241</v>
      </c>
      <c r="C49" s="3" t="s">
        <v>3120</v>
      </c>
      <c r="D49" s="3" t="s">
        <v>3159</v>
      </c>
      <c r="E49" s="20">
        <f t="shared" si="0"/>
        <v>72047</v>
      </c>
    </row>
    <row r="50" spans="1:5" x14ac:dyDescent="0.25">
      <c r="A50" s="19" t="s">
        <v>3120</v>
      </c>
      <c r="B50" s="3" t="s">
        <v>3220</v>
      </c>
      <c r="C50" s="3" t="s">
        <v>3120</v>
      </c>
      <c r="D50" s="3" t="s">
        <v>3136</v>
      </c>
      <c r="E50" s="20">
        <f t="shared" si="0"/>
        <v>72048</v>
      </c>
    </row>
    <row r="51" spans="1:5" x14ac:dyDescent="0.25">
      <c r="A51" s="19" t="s">
        <v>3120</v>
      </c>
      <c r="B51" s="3" t="s">
        <v>3199</v>
      </c>
      <c r="C51" s="3" t="s">
        <v>3120</v>
      </c>
      <c r="D51" s="3" t="s">
        <v>3130</v>
      </c>
      <c r="E51" s="20">
        <f t="shared" si="0"/>
        <v>72049</v>
      </c>
    </row>
    <row r="52" spans="1:5" x14ac:dyDescent="0.25">
      <c r="A52" s="19" t="s">
        <v>3120</v>
      </c>
      <c r="B52" s="3" t="s">
        <v>3208</v>
      </c>
      <c r="C52" s="3" t="s">
        <v>3120</v>
      </c>
      <c r="D52" s="3" t="s">
        <v>3183</v>
      </c>
      <c r="E52" s="20">
        <f t="shared" si="0"/>
        <v>72050</v>
      </c>
    </row>
    <row r="53" spans="1:5" x14ac:dyDescent="0.25">
      <c r="A53" s="19" t="s">
        <v>3120</v>
      </c>
      <c r="B53" s="3" t="s">
        <v>3229</v>
      </c>
      <c r="C53" s="3" t="s">
        <v>3120</v>
      </c>
      <c r="D53" s="3" t="s">
        <v>3147</v>
      </c>
      <c r="E53" s="20">
        <f t="shared" si="0"/>
        <v>72051</v>
      </c>
    </row>
    <row r="54" spans="1:5" x14ac:dyDescent="0.25">
      <c r="A54" s="19" t="s">
        <v>3120</v>
      </c>
      <c r="B54" s="3" t="s">
        <v>3216</v>
      </c>
      <c r="C54" s="3" t="s">
        <v>3120</v>
      </c>
      <c r="D54" s="3" t="s">
        <v>3175</v>
      </c>
      <c r="E54" s="20">
        <f t="shared" si="0"/>
        <v>72052</v>
      </c>
    </row>
    <row r="55" spans="1:5" x14ac:dyDescent="0.25">
      <c r="A55" s="19" t="s">
        <v>3120</v>
      </c>
      <c r="B55" s="3" t="s">
        <v>3247</v>
      </c>
      <c r="C55" s="3" t="s">
        <v>3120</v>
      </c>
      <c r="D55" s="3" t="s">
        <v>3165</v>
      </c>
      <c r="E55" s="20">
        <f t="shared" si="0"/>
        <v>72053</v>
      </c>
    </row>
    <row r="56" spans="1:5" x14ac:dyDescent="0.25">
      <c r="A56" s="19" t="s">
        <v>3120</v>
      </c>
      <c r="B56" s="3" t="s">
        <v>3236</v>
      </c>
      <c r="C56" s="3" t="s">
        <v>3120</v>
      </c>
      <c r="D56" s="3" t="s">
        <v>3154</v>
      </c>
      <c r="E56" s="20">
        <f t="shared" si="0"/>
        <v>72054</v>
      </c>
    </row>
    <row r="57" spans="1:5" x14ac:dyDescent="0.25">
      <c r="A57" s="19" t="s">
        <v>3120</v>
      </c>
      <c r="B57" s="3" t="s">
        <v>3225</v>
      </c>
      <c r="C57" s="3" t="s">
        <v>3120</v>
      </c>
      <c r="D57" s="3" t="s">
        <v>3141</v>
      </c>
      <c r="E57" s="20">
        <f t="shared" si="0"/>
        <v>72055</v>
      </c>
    </row>
    <row r="58" spans="1:5" x14ac:dyDescent="0.25">
      <c r="A58" s="19" t="s">
        <v>3120</v>
      </c>
      <c r="B58" s="3" t="s">
        <v>3215</v>
      </c>
      <c r="C58" s="3" t="s">
        <v>3120</v>
      </c>
      <c r="D58" s="3" t="s">
        <v>3176</v>
      </c>
      <c r="E58" s="20">
        <f t="shared" si="0"/>
        <v>72056</v>
      </c>
    </row>
    <row r="59" spans="1:5" x14ac:dyDescent="0.25">
      <c r="A59" s="19" t="s">
        <v>3120</v>
      </c>
      <c r="B59" s="3" t="s">
        <v>3223</v>
      </c>
      <c r="C59" s="3" t="s">
        <v>3120</v>
      </c>
      <c r="D59" s="3" t="s">
        <v>3139</v>
      </c>
      <c r="E59" s="20">
        <f t="shared" si="0"/>
        <v>72057</v>
      </c>
    </row>
    <row r="60" spans="1:5" x14ac:dyDescent="0.25">
      <c r="A60" s="19" t="s">
        <v>3120</v>
      </c>
      <c r="B60" s="3" t="s">
        <v>3210</v>
      </c>
      <c r="C60" s="3" t="s">
        <v>3120</v>
      </c>
      <c r="D60" s="3" t="s">
        <v>3181</v>
      </c>
      <c r="E60" s="20">
        <f t="shared" si="0"/>
        <v>72058</v>
      </c>
    </row>
    <row r="61" spans="1:5" x14ac:dyDescent="0.25">
      <c r="A61" s="19" t="s">
        <v>3120</v>
      </c>
      <c r="B61" s="3" t="s">
        <v>3226</v>
      </c>
      <c r="C61" s="3" t="s">
        <v>3120</v>
      </c>
      <c r="D61" s="3" t="s">
        <v>3142</v>
      </c>
      <c r="E61" s="20">
        <f t="shared" si="0"/>
        <v>72059</v>
      </c>
    </row>
    <row r="62" spans="1:5" x14ac:dyDescent="0.25">
      <c r="A62" s="19" t="s">
        <v>3120</v>
      </c>
      <c r="B62" s="3" t="s">
        <v>3190</v>
      </c>
      <c r="C62" s="3" t="s">
        <v>3120</v>
      </c>
      <c r="D62" s="3" t="s">
        <v>3121</v>
      </c>
      <c r="E62" s="20">
        <f t="shared" si="0"/>
        <v>72060</v>
      </c>
    </row>
    <row r="63" spans="1:5" x14ac:dyDescent="0.25">
      <c r="A63" s="19" t="s">
        <v>3120</v>
      </c>
      <c r="B63" s="3" t="s">
        <v>3214</v>
      </c>
      <c r="C63" s="3" t="s">
        <v>3120</v>
      </c>
      <c r="D63" s="3" t="s">
        <v>3177</v>
      </c>
      <c r="E63" s="20">
        <f t="shared" si="0"/>
        <v>72061</v>
      </c>
    </row>
    <row r="64" spans="1:5" x14ac:dyDescent="0.25">
      <c r="A64" s="19" t="s">
        <v>3120</v>
      </c>
      <c r="B64" s="3" t="s">
        <v>3251</v>
      </c>
      <c r="C64" s="3" t="s">
        <v>3120</v>
      </c>
      <c r="D64" s="3" t="s">
        <v>3171</v>
      </c>
      <c r="E64" s="20">
        <f t="shared" si="0"/>
        <v>72062</v>
      </c>
    </row>
    <row r="65" spans="1:5" x14ac:dyDescent="0.25">
      <c r="A65" s="19" t="s">
        <v>3120</v>
      </c>
      <c r="B65" s="3" t="s">
        <v>3252</v>
      </c>
      <c r="C65" s="3" t="s">
        <v>3120</v>
      </c>
      <c r="D65" s="3" t="s">
        <v>3170</v>
      </c>
      <c r="E65" s="20">
        <f t="shared" si="0"/>
        <v>72063</v>
      </c>
    </row>
    <row r="66" spans="1:5" x14ac:dyDescent="0.25">
      <c r="A66" s="19" t="s">
        <v>3120</v>
      </c>
      <c r="B66" s="3" t="s">
        <v>3234</v>
      </c>
      <c r="C66" s="3" t="s">
        <v>3120</v>
      </c>
      <c r="D66" s="3" t="s">
        <v>3152</v>
      </c>
      <c r="E66" s="20">
        <f t="shared" si="0"/>
        <v>72064</v>
      </c>
    </row>
    <row r="67" spans="1:5" x14ac:dyDescent="0.25">
      <c r="A67" s="19" t="s">
        <v>3120</v>
      </c>
      <c r="B67" s="3" t="s">
        <v>3201</v>
      </c>
      <c r="C67" s="3" t="s">
        <v>3120</v>
      </c>
      <c r="D67" s="3" t="s">
        <v>3132</v>
      </c>
      <c r="E67" s="20">
        <f t="shared" si="0"/>
        <v>72065</v>
      </c>
    </row>
    <row r="68" spans="1:5" x14ac:dyDescent="0.25">
      <c r="A68" s="19" t="s">
        <v>3120</v>
      </c>
      <c r="B68" s="3" t="s">
        <v>3209</v>
      </c>
      <c r="C68" s="3" t="s">
        <v>3120</v>
      </c>
      <c r="D68" s="3" t="s">
        <v>3182</v>
      </c>
      <c r="E68" s="20">
        <f t="shared" ref="E68:E69" si="1">E67+1</f>
        <v>72066</v>
      </c>
    </row>
    <row r="69" spans="1:5" x14ac:dyDescent="0.25">
      <c r="A69" s="19" t="s">
        <v>3120</v>
      </c>
      <c r="B69" s="3" t="s">
        <v>3205</v>
      </c>
      <c r="C69" s="3" t="s">
        <v>3120</v>
      </c>
      <c r="D69" s="3" t="s">
        <v>3186</v>
      </c>
      <c r="E69" s="20">
        <f t="shared" si="1"/>
        <v>72067</v>
      </c>
    </row>
  </sheetData>
  <sortState ref="B2:E69">
    <sortCondition ref="B1"/>
  </sortState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5"/>
  <sheetViews>
    <sheetView topLeftCell="A16" workbookViewId="0">
      <selection activeCell="B21" sqref="B21"/>
    </sheetView>
  </sheetViews>
  <sheetFormatPr defaultRowHeight="15" x14ac:dyDescent="0.25"/>
  <cols>
    <col min="1" max="1" width="13.42578125" style="16" bestFit="1" customWidth="1"/>
    <col min="2" max="2" width="51.85546875" style="16" bestFit="1" customWidth="1"/>
    <col min="3" max="3" width="14.85546875" style="16" bestFit="1" customWidth="1"/>
    <col min="4" max="4" width="12" style="16" bestFit="1" customWidth="1"/>
    <col min="5" max="5" width="18" style="16" bestFit="1" customWidth="1"/>
  </cols>
  <sheetData>
    <row r="1" spans="1:5" x14ac:dyDescent="0.25">
      <c r="A1" s="20" t="s">
        <v>4378</v>
      </c>
      <c r="B1" s="2" t="s">
        <v>855</v>
      </c>
      <c r="C1" s="2" t="s">
        <v>2639</v>
      </c>
      <c r="D1" s="2" t="s">
        <v>3366</v>
      </c>
      <c r="E1" s="15" t="s">
        <v>1958</v>
      </c>
    </row>
    <row r="2" spans="1:5" x14ac:dyDescent="0.25">
      <c r="A2" s="20" t="s">
        <v>4393</v>
      </c>
      <c r="B2" s="3" t="s">
        <v>3263</v>
      </c>
      <c r="C2" s="3" t="s">
        <v>3264</v>
      </c>
      <c r="D2" s="3">
        <v>28150430</v>
      </c>
      <c r="E2" s="20">
        <v>82000</v>
      </c>
    </row>
    <row r="3" spans="1:5" x14ac:dyDescent="0.25">
      <c r="A3" s="20" t="s">
        <v>4393</v>
      </c>
      <c r="B3" s="3" t="s">
        <v>3257</v>
      </c>
      <c r="C3" s="3" t="s">
        <v>3258</v>
      </c>
      <c r="D3" s="3">
        <v>37982229</v>
      </c>
      <c r="E3" s="20">
        <f>E2+1</f>
        <v>82001</v>
      </c>
    </row>
    <row r="4" spans="1:5" x14ac:dyDescent="0.25">
      <c r="A4" s="20" t="s">
        <v>4393</v>
      </c>
      <c r="B4" s="3" t="s">
        <v>3293</v>
      </c>
      <c r="C4" s="3" t="s">
        <v>3262</v>
      </c>
      <c r="D4" s="3">
        <v>346545560</v>
      </c>
      <c r="E4" s="20">
        <f t="shared" ref="E4:E67" si="0">E3+1</f>
        <v>82002</v>
      </c>
    </row>
    <row r="5" spans="1:5" x14ac:dyDescent="0.25">
      <c r="A5" s="20" t="s">
        <v>4393</v>
      </c>
      <c r="B5" s="3" t="s">
        <v>3314</v>
      </c>
      <c r="C5" s="3" t="s">
        <v>3262</v>
      </c>
      <c r="D5" s="3" t="s">
        <v>3315</v>
      </c>
      <c r="E5" s="20">
        <f t="shared" si="0"/>
        <v>82003</v>
      </c>
    </row>
    <row r="6" spans="1:5" x14ac:dyDescent="0.25">
      <c r="A6" s="20" t="s">
        <v>4393</v>
      </c>
      <c r="B6" s="3" t="s">
        <v>3363</v>
      </c>
      <c r="C6" s="3" t="s">
        <v>3267</v>
      </c>
      <c r="D6" s="3">
        <v>172983228</v>
      </c>
      <c r="E6" s="20">
        <f t="shared" si="0"/>
        <v>82004</v>
      </c>
    </row>
    <row r="7" spans="1:5" x14ac:dyDescent="0.25">
      <c r="A7" s="20" t="s">
        <v>4393</v>
      </c>
      <c r="B7" s="3" t="s">
        <v>3311</v>
      </c>
      <c r="C7" s="3" t="s">
        <v>3312</v>
      </c>
      <c r="D7" s="3">
        <v>287527311</v>
      </c>
      <c r="E7" s="20">
        <f t="shared" si="0"/>
        <v>82005</v>
      </c>
    </row>
    <row r="8" spans="1:5" x14ac:dyDescent="0.25">
      <c r="A8" s="20" t="s">
        <v>4393</v>
      </c>
      <c r="B8" s="3" t="s">
        <v>3328</v>
      </c>
      <c r="C8" s="3" t="s">
        <v>3276</v>
      </c>
      <c r="D8" s="3">
        <v>14275590</v>
      </c>
      <c r="E8" s="20">
        <f t="shared" si="0"/>
        <v>82006</v>
      </c>
    </row>
    <row r="9" spans="1:5" x14ac:dyDescent="0.25">
      <c r="A9" s="20" t="s">
        <v>4393</v>
      </c>
      <c r="B9" s="3" t="s">
        <v>3364</v>
      </c>
      <c r="C9" s="3" t="s">
        <v>3284</v>
      </c>
      <c r="D9" s="3">
        <v>232271021</v>
      </c>
      <c r="E9" s="20">
        <f t="shared" si="0"/>
        <v>82007</v>
      </c>
    </row>
    <row r="10" spans="1:5" x14ac:dyDescent="0.25">
      <c r="A10" s="20" t="s">
        <v>4393</v>
      </c>
      <c r="B10" s="3" t="s">
        <v>3300</v>
      </c>
      <c r="C10" s="3" t="s">
        <v>3262</v>
      </c>
      <c r="D10" s="3">
        <v>80043524</v>
      </c>
      <c r="E10" s="20">
        <f t="shared" si="0"/>
        <v>82008</v>
      </c>
    </row>
    <row r="11" spans="1:5" x14ac:dyDescent="0.25">
      <c r="A11" s="20" t="s">
        <v>4393</v>
      </c>
      <c r="B11" s="3" t="s">
        <v>3355</v>
      </c>
      <c r="C11" s="3" t="s">
        <v>3260</v>
      </c>
      <c r="D11" s="3">
        <v>224329121</v>
      </c>
      <c r="E11" s="20">
        <f t="shared" si="0"/>
        <v>82009</v>
      </c>
    </row>
    <row r="12" spans="1:5" x14ac:dyDescent="0.25">
      <c r="A12" s="20" t="s">
        <v>4393</v>
      </c>
      <c r="B12" s="3" t="s">
        <v>3265</v>
      </c>
      <c r="C12" s="3" t="s">
        <v>3260</v>
      </c>
      <c r="D12" s="3">
        <v>320134611</v>
      </c>
      <c r="E12" s="20">
        <f t="shared" si="0"/>
        <v>82010</v>
      </c>
    </row>
    <row r="13" spans="1:5" x14ac:dyDescent="0.25">
      <c r="A13" s="20" t="s">
        <v>4393</v>
      </c>
      <c r="B13" s="3" t="s">
        <v>3337</v>
      </c>
      <c r="C13" s="3" t="s">
        <v>3258</v>
      </c>
      <c r="D13" s="3">
        <v>425618249</v>
      </c>
      <c r="E13" s="20">
        <f t="shared" si="0"/>
        <v>82011</v>
      </c>
    </row>
    <row r="14" spans="1:5" x14ac:dyDescent="0.25">
      <c r="A14" s="20" t="s">
        <v>4393</v>
      </c>
      <c r="B14" s="3" t="s">
        <v>3341</v>
      </c>
      <c r="C14" s="3" t="s">
        <v>3260</v>
      </c>
      <c r="D14" s="3">
        <v>1757246</v>
      </c>
      <c r="E14" s="20">
        <f t="shared" si="0"/>
        <v>82012</v>
      </c>
    </row>
    <row r="15" spans="1:5" x14ac:dyDescent="0.25">
      <c r="A15" s="20" t="s">
        <v>4393</v>
      </c>
      <c r="B15" s="3" t="s">
        <v>3319</v>
      </c>
      <c r="C15" s="3" t="s">
        <v>3260</v>
      </c>
      <c r="D15" s="3" t="s">
        <v>3320</v>
      </c>
      <c r="E15" s="20">
        <f t="shared" si="0"/>
        <v>82013</v>
      </c>
    </row>
    <row r="16" spans="1:5" x14ac:dyDescent="0.25">
      <c r="A16" s="20" t="s">
        <v>4393</v>
      </c>
      <c r="B16" s="3" t="s">
        <v>3277</v>
      </c>
      <c r="C16" s="3" t="s">
        <v>3262</v>
      </c>
      <c r="D16" s="3">
        <v>306999328</v>
      </c>
      <c r="E16" s="20">
        <f t="shared" si="0"/>
        <v>82014</v>
      </c>
    </row>
    <row r="17" spans="1:5" x14ac:dyDescent="0.25">
      <c r="A17" s="20" t="s">
        <v>4393</v>
      </c>
      <c r="B17" s="3" t="s">
        <v>3360</v>
      </c>
      <c r="C17" s="3" t="s">
        <v>3267</v>
      </c>
      <c r="D17" s="3">
        <v>147544658</v>
      </c>
      <c r="E17" s="20">
        <f t="shared" si="0"/>
        <v>82015</v>
      </c>
    </row>
    <row r="18" spans="1:5" x14ac:dyDescent="0.25">
      <c r="A18" s="20" t="s">
        <v>4393</v>
      </c>
      <c r="B18" s="3" t="s">
        <v>3305</v>
      </c>
      <c r="C18" s="3" t="s">
        <v>3258</v>
      </c>
      <c r="D18" s="3">
        <v>7210497</v>
      </c>
      <c r="E18" s="20">
        <f t="shared" si="0"/>
        <v>82016</v>
      </c>
    </row>
    <row r="19" spans="1:5" x14ac:dyDescent="0.25">
      <c r="A19" s="20" t="s">
        <v>4393</v>
      </c>
      <c r="B19" s="3" t="s">
        <v>3289</v>
      </c>
      <c r="C19" s="3" t="s">
        <v>3273</v>
      </c>
      <c r="D19" s="3">
        <v>30163663</v>
      </c>
      <c r="E19" s="20">
        <f t="shared" si="0"/>
        <v>82017</v>
      </c>
    </row>
    <row r="20" spans="1:5" x14ac:dyDescent="0.25">
      <c r="A20" s="20" t="s">
        <v>4393</v>
      </c>
      <c r="B20" s="3" t="s">
        <v>3331</v>
      </c>
      <c r="C20" s="3" t="s">
        <v>3273</v>
      </c>
      <c r="D20" s="3">
        <v>300940026</v>
      </c>
      <c r="E20" s="20">
        <f t="shared" si="0"/>
        <v>82018</v>
      </c>
    </row>
    <row r="21" spans="1:5" x14ac:dyDescent="0.25">
      <c r="A21" s="20" t="s">
        <v>4393</v>
      </c>
      <c r="B21" s="3" t="s">
        <v>3290</v>
      </c>
      <c r="C21" s="51" t="s">
        <v>3273</v>
      </c>
      <c r="D21" s="3" t="s">
        <v>3291</v>
      </c>
      <c r="E21" s="20">
        <f t="shared" si="0"/>
        <v>82019</v>
      </c>
    </row>
    <row r="22" spans="1:5" x14ac:dyDescent="0.25">
      <c r="A22" s="20" t="s">
        <v>4393</v>
      </c>
      <c r="B22" s="3" t="s">
        <v>3339</v>
      </c>
      <c r="C22" s="3" t="s">
        <v>3326</v>
      </c>
      <c r="D22" s="3">
        <v>4421683</v>
      </c>
      <c r="E22" s="20">
        <f t="shared" si="0"/>
        <v>82020</v>
      </c>
    </row>
    <row r="23" spans="1:5" x14ac:dyDescent="0.25">
      <c r="A23" s="20" t="s">
        <v>4393</v>
      </c>
      <c r="B23" s="3" t="s">
        <v>3275</v>
      </c>
      <c r="C23" s="3" t="s">
        <v>3276</v>
      </c>
      <c r="D23" s="3">
        <v>60129212172</v>
      </c>
      <c r="E23" s="20">
        <f t="shared" si="0"/>
        <v>82021</v>
      </c>
    </row>
    <row r="24" spans="1:5" x14ac:dyDescent="0.25">
      <c r="A24" s="20" t="s">
        <v>4393</v>
      </c>
      <c r="B24" s="3" t="s">
        <v>3278</v>
      </c>
      <c r="C24" s="3" t="s">
        <v>3276</v>
      </c>
      <c r="D24" s="3">
        <v>343168947</v>
      </c>
      <c r="E24" s="20">
        <f t="shared" si="0"/>
        <v>82022</v>
      </c>
    </row>
    <row r="25" spans="1:5" x14ac:dyDescent="0.25">
      <c r="A25" s="20" t="s">
        <v>4393</v>
      </c>
      <c r="B25" s="3" t="s">
        <v>3288</v>
      </c>
      <c r="C25" s="3" t="s">
        <v>3273</v>
      </c>
      <c r="D25" s="3">
        <v>42696173</v>
      </c>
      <c r="E25" s="20">
        <f t="shared" si="0"/>
        <v>82023</v>
      </c>
    </row>
    <row r="26" spans="1:5" x14ac:dyDescent="0.25">
      <c r="A26" s="20" t="s">
        <v>4393</v>
      </c>
      <c r="B26" s="3" t="s">
        <v>3348</v>
      </c>
      <c r="C26" s="3" t="s">
        <v>3260</v>
      </c>
      <c r="D26" s="3">
        <v>247392388</v>
      </c>
      <c r="E26" s="20">
        <f t="shared" si="0"/>
        <v>82024</v>
      </c>
    </row>
    <row r="27" spans="1:5" x14ac:dyDescent="0.25">
      <c r="A27" s="20" t="s">
        <v>4393</v>
      </c>
      <c r="B27" s="3" t="s">
        <v>3354</v>
      </c>
      <c r="C27" s="3" t="s">
        <v>3262</v>
      </c>
      <c r="D27" s="3">
        <v>399780270</v>
      </c>
      <c r="E27" s="20">
        <f t="shared" si="0"/>
        <v>82025</v>
      </c>
    </row>
    <row r="28" spans="1:5" x14ac:dyDescent="0.25">
      <c r="A28" s="20" t="s">
        <v>4393</v>
      </c>
      <c r="B28" s="3" t="s">
        <v>3344</v>
      </c>
      <c r="C28" s="3" t="s">
        <v>3262</v>
      </c>
      <c r="D28" s="3">
        <v>119602945</v>
      </c>
      <c r="E28" s="20">
        <f t="shared" si="0"/>
        <v>82026</v>
      </c>
    </row>
    <row r="29" spans="1:5" x14ac:dyDescent="0.25">
      <c r="A29" s="20" t="s">
        <v>4393</v>
      </c>
      <c r="B29" s="3" t="s">
        <v>3350</v>
      </c>
      <c r="C29" s="3" t="s">
        <v>3262</v>
      </c>
      <c r="D29" s="3">
        <v>257170765</v>
      </c>
      <c r="E29" s="20">
        <f t="shared" si="0"/>
        <v>82027</v>
      </c>
    </row>
    <row r="30" spans="1:5" x14ac:dyDescent="0.25">
      <c r="A30" s="20" t="s">
        <v>4393</v>
      </c>
      <c r="B30" s="3" t="s">
        <v>3271</v>
      </c>
      <c r="C30" s="3" t="s">
        <v>3260</v>
      </c>
      <c r="D30" s="3">
        <v>389553396</v>
      </c>
      <c r="E30" s="20">
        <f t="shared" si="0"/>
        <v>82028</v>
      </c>
    </row>
    <row r="31" spans="1:5" x14ac:dyDescent="0.25">
      <c r="A31" s="20" t="s">
        <v>4393</v>
      </c>
      <c r="B31" s="3" t="s">
        <v>3365</v>
      </c>
      <c r="C31" s="3" t="s">
        <v>3258</v>
      </c>
      <c r="D31" s="3">
        <v>7738839</v>
      </c>
      <c r="E31" s="20">
        <f t="shared" si="0"/>
        <v>82029</v>
      </c>
    </row>
    <row r="32" spans="1:5" x14ac:dyDescent="0.25">
      <c r="A32" s="20" t="s">
        <v>4393</v>
      </c>
      <c r="B32" s="3" t="s">
        <v>3299</v>
      </c>
      <c r="C32" s="3" t="s">
        <v>3258</v>
      </c>
      <c r="D32" s="3">
        <v>80555603</v>
      </c>
      <c r="E32" s="20">
        <f t="shared" si="0"/>
        <v>82030</v>
      </c>
    </row>
    <row r="33" spans="1:5" x14ac:dyDescent="0.25">
      <c r="A33" s="20" t="s">
        <v>4393</v>
      </c>
      <c r="B33" s="3" t="s">
        <v>3316</v>
      </c>
      <c r="C33" s="3" t="s">
        <v>3258</v>
      </c>
      <c r="D33" s="3">
        <v>143917821</v>
      </c>
      <c r="E33" s="20">
        <f t="shared" si="0"/>
        <v>82031</v>
      </c>
    </row>
    <row r="34" spans="1:5" x14ac:dyDescent="0.25">
      <c r="A34" s="20" t="s">
        <v>4393</v>
      </c>
      <c r="B34" s="3" t="s">
        <v>3352</v>
      </c>
      <c r="C34" s="3" t="s">
        <v>3260</v>
      </c>
      <c r="D34" s="3">
        <v>242283603</v>
      </c>
      <c r="E34" s="20">
        <f t="shared" si="0"/>
        <v>82032</v>
      </c>
    </row>
    <row r="35" spans="1:5" x14ac:dyDescent="0.25">
      <c r="A35" s="20" t="s">
        <v>4393</v>
      </c>
      <c r="B35" s="3" t="s">
        <v>3329</v>
      </c>
      <c r="C35" s="3" t="s">
        <v>3330</v>
      </c>
      <c r="D35" s="3">
        <v>551960619</v>
      </c>
      <c r="E35" s="20">
        <f t="shared" si="0"/>
        <v>82033</v>
      </c>
    </row>
    <row r="36" spans="1:5" x14ac:dyDescent="0.25">
      <c r="A36" s="20" t="s">
        <v>4393</v>
      </c>
      <c r="B36" s="3" t="s">
        <v>3342</v>
      </c>
      <c r="C36" s="3" t="s">
        <v>3264</v>
      </c>
      <c r="D36" s="3">
        <v>18859072</v>
      </c>
      <c r="E36" s="20">
        <f t="shared" si="0"/>
        <v>82034</v>
      </c>
    </row>
    <row r="37" spans="1:5" x14ac:dyDescent="0.25">
      <c r="A37" s="20" t="s">
        <v>4393</v>
      </c>
      <c r="B37" s="3" t="s">
        <v>3323</v>
      </c>
      <c r="C37" s="3" t="s">
        <v>3262</v>
      </c>
      <c r="D37" s="3">
        <v>219746275</v>
      </c>
      <c r="E37" s="20">
        <f t="shared" si="0"/>
        <v>82035</v>
      </c>
    </row>
    <row r="38" spans="1:5" x14ac:dyDescent="0.25">
      <c r="A38" s="20" t="s">
        <v>4393</v>
      </c>
      <c r="B38" s="3" t="s">
        <v>3306</v>
      </c>
      <c r="C38" s="3" t="s">
        <v>3258</v>
      </c>
      <c r="D38" s="3">
        <v>5956795</v>
      </c>
      <c r="E38" s="20">
        <f t="shared" si="0"/>
        <v>82036</v>
      </c>
    </row>
    <row r="39" spans="1:5" x14ac:dyDescent="0.25">
      <c r="A39" s="20" t="s">
        <v>4393</v>
      </c>
      <c r="B39" s="3" t="s">
        <v>3259</v>
      </c>
      <c r="C39" s="3" t="s">
        <v>3260</v>
      </c>
      <c r="D39" s="3">
        <v>45876253</v>
      </c>
      <c r="E39" s="20">
        <f t="shared" si="0"/>
        <v>82037</v>
      </c>
    </row>
    <row r="40" spans="1:5" x14ac:dyDescent="0.25">
      <c r="A40" s="20" t="s">
        <v>4393</v>
      </c>
      <c r="B40" s="3" t="s">
        <v>3353</v>
      </c>
      <c r="C40" s="3" t="s">
        <v>3262</v>
      </c>
      <c r="D40" s="3">
        <v>336204127</v>
      </c>
      <c r="E40" s="20">
        <f t="shared" si="0"/>
        <v>82038</v>
      </c>
    </row>
    <row r="41" spans="1:5" x14ac:dyDescent="0.25">
      <c r="A41" s="20" t="s">
        <v>4393</v>
      </c>
      <c r="B41" s="3" t="s">
        <v>3335</v>
      </c>
      <c r="C41" s="3" t="s">
        <v>3336</v>
      </c>
      <c r="D41" s="3">
        <v>302218257</v>
      </c>
      <c r="E41" s="20">
        <f t="shared" si="0"/>
        <v>82039</v>
      </c>
    </row>
    <row r="42" spans="1:5" x14ac:dyDescent="0.25">
      <c r="A42" s="20" t="s">
        <v>4393</v>
      </c>
      <c r="B42" s="3" t="s">
        <v>3321</v>
      </c>
      <c r="C42" s="3" t="s">
        <v>3258</v>
      </c>
      <c r="D42" s="3">
        <v>951531280</v>
      </c>
      <c r="E42" s="20">
        <f t="shared" si="0"/>
        <v>82040</v>
      </c>
    </row>
    <row r="43" spans="1:5" x14ac:dyDescent="0.25">
      <c r="A43" s="20" t="s">
        <v>4393</v>
      </c>
      <c r="B43" s="3" t="s">
        <v>3325</v>
      </c>
      <c r="C43" s="3" t="s">
        <v>3326</v>
      </c>
      <c r="D43" s="3">
        <v>8783277</v>
      </c>
      <c r="E43" s="20">
        <f t="shared" si="0"/>
        <v>82041</v>
      </c>
    </row>
    <row r="44" spans="1:5" x14ac:dyDescent="0.25">
      <c r="A44" s="20" t="s">
        <v>4393</v>
      </c>
      <c r="B44" s="3" t="s">
        <v>3340</v>
      </c>
      <c r="C44" s="3" t="s">
        <v>3264</v>
      </c>
      <c r="D44" s="3">
        <v>286009195</v>
      </c>
      <c r="E44" s="20">
        <f t="shared" si="0"/>
        <v>82042</v>
      </c>
    </row>
    <row r="45" spans="1:5" x14ac:dyDescent="0.25">
      <c r="A45" s="20" t="s">
        <v>4393</v>
      </c>
      <c r="B45" s="3" t="s">
        <v>3287</v>
      </c>
      <c r="C45" s="3" t="s">
        <v>3284</v>
      </c>
      <c r="D45" s="3">
        <v>90130418</v>
      </c>
      <c r="E45" s="20">
        <f t="shared" si="0"/>
        <v>82043</v>
      </c>
    </row>
    <row r="46" spans="1:5" x14ac:dyDescent="0.25">
      <c r="A46" s="20" t="s">
        <v>4393</v>
      </c>
      <c r="B46" s="3" t="s">
        <v>3268</v>
      </c>
      <c r="C46" s="3" t="s">
        <v>3260</v>
      </c>
      <c r="D46" s="3">
        <v>161547448</v>
      </c>
      <c r="E46" s="20">
        <f t="shared" si="0"/>
        <v>82044</v>
      </c>
    </row>
    <row r="47" spans="1:5" x14ac:dyDescent="0.25">
      <c r="A47" s="20" t="s">
        <v>4393</v>
      </c>
      <c r="B47" s="3" t="s">
        <v>3357</v>
      </c>
      <c r="C47" s="3" t="s">
        <v>3258</v>
      </c>
      <c r="D47" s="3" t="s">
        <v>3358</v>
      </c>
      <c r="E47" s="20">
        <f t="shared" si="0"/>
        <v>82045</v>
      </c>
    </row>
    <row r="48" spans="1:5" x14ac:dyDescent="0.25">
      <c r="A48" s="20" t="s">
        <v>4393</v>
      </c>
      <c r="B48" s="3" t="s">
        <v>3308</v>
      </c>
      <c r="C48" s="3" t="s">
        <v>3258</v>
      </c>
      <c r="D48" s="3">
        <v>165046119</v>
      </c>
      <c r="E48" s="20">
        <f t="shared" si="0"/>
        <v>82046</v>
      </c>
    </row>
    <row r="49" spans="1:5" x14ac:dyDescent="0.25">
      <c r="A49" s="20" t="s">
        <v>4393</v>
      </c>
      <c r="B49" s="3" t="s">
        <v>3322</v>
      </c>
      <c r="C49" s="3" t="s">
        <v>3284</v>
      </c>
      <c r="D49" s="3">
        <v>284428061</v>
      </c>
      <c r="E49" s="20">
        <f t="shared" si="0"/>
        <v>82047</v>
      </c>
    </row>
    <row r="50" spans="1:5" x14ac:dyDescent="0.25">
      <c r="A50" s="20" t="s">
        <v>4393</v>
      </c>
      <c r="B50" s="3" t="s">
        <v>3361</v>
      </c>
      <c r="C50" s="3" t="s">
        <v>3264</v>
      </c>
      <c r="D50" s="3">
        <v>555347448</v>
      </c>
      <c r="E50" s="20">
        <f t="shared" si="0"/>
        <v>82048</v>
      </c>
    </row>
    <row r="51" spans="1:5" x14ac:dyDescent="0.25">
      <c r="A51" s="20" t="s">
        <v>4393</v>
      </c>
      <c r="B51" s="3" t="s">
        <v>3313</v>
      </c>
      <c r="C51" s="3" t="s">
        <v>3262</v>
      </c>
      <c r="D51" s="3">
        <v>174619613</v>
      </c>
      <c r="E51" s="20">
        <f t="shared" si="0"/>
        <v>82049</v>
      </c>
    </row>
    <row r="52" spans="1:5" x14ac:dyDescent="0.25">
      <c r="A52" s="20" t="s">
        <v>4393</v>
      </c>
      <c r="B52" s="3" t="s">
        <v>3333</v>
      </c>
      <c r="C52" s="3" t="s">
        <v>3276</v>
      </c>
      <c r="D52" s="3" t="s">
        <v>3334</v>
      </c>
      <c r="E52" s="20">
        <f t="shared" si="0"/>
        <v>82050</v>
      </c>
    </row>
    <row r="53" spans="1:5" x14ac:dyDescent="0.25">
      <c r="A53" s="20" t="s">
        <v>4393</v>
      </c>
      <c r="B53" s="3" t="s">
        <v>3274</v>
      </c>
      <c r="C53" s="3" t="s">
        <v>3260</v>
      </c>
      <c r="D53" s="3">
        <v>844404442</v>
      </c>
      <c r="E53" s="20">
        <f t="shared" si="0"/>
        <v>82051</v>
      </c>
    </row>
    <row r="54" spans="1:5" x14ac:dyDescent="0.25">
      <c r="A54" s="20" t="s">
        <v>4393</v>
      </c>
      <c r="B54" s="3" t="s">
        <v>3261</v>
      </c>
      <c r="C54" s="3" t="s">
        <v>3262</v>
      </c>
      <c r="D54" s="3">
        <v>215521079</v>
      </c>
      <c r="E54" s="20">
        <f t="shared" si="0"/>
        <v>82052</v>
      </c>
    </row>
    <row r="55" spans="1:5" x14ac:dyDescent="0.25">
      <c r="A55" s="20" t="s">
        <v>4393</v>
      </c>
      <c r="B55" s="3" t="s">
        <v>3318</v>
      </c>
      <c r="C55" s="3" t="s">
        <v>3260</v>
      </c>
      <c r="D55" s="3">
        <v>441154918</v>
      </c>
      <c r="E55" s="20">
        <f t="shared" si="0"/>
        <v>82053</v>
      </c>
    </row>
    <row r="56" spans="1:5" x14ac:dyDescent="0.25">
      <c r="A56" s="20" t="s">
        <v>4393</v>
      </c>
      <c r="B56" s="3" t="s">
        <v>3324</v>
      </c>
      <c r="C56" s="3" t="s">
        <v>3284</v>
      </c>
      <c r="D56" s="3">
        <v>574503511</v>
      </c>
      <c r="E56" s="20">
        <f t="shared" si="0"/>
        <v>82054</v>
      </c>
    </row>
    <row r="57" spans="1:5" x14ac:dyDescent="0.25">
      <c r="A57" s="20" t="s">
        <v>4393</v>
      </c>
      <c r="B57" s="3" t="s">
        <v>3338</v>
      </c>
      <c r="C57" s="3" t="s">
        <v>3284</v>
      </c>
      <c r="D57" s="3">
        <v>143790249</v>
      </c>
      <c r="E57" s="20">
        <f t="shared" si="0"/>
        <v>82055</v>
      </c>
    </row>
    <row r="58" spans="1:5" x14ac:dyDescent="0.25">
      <c r="A58" s="20" t="s">
        <v>4393</v>
      </c>
      <c r="B58" s="3" t="s">
        <v>3356</v>
      </c>
      <c r="C58" s="3" t="s">
        <v>3258</v>
      </c>
      <c r="D58" s="3">
        <v>396271418</v>
      </c>
      <c r="E58" s="20">
        <f t="shared" si="0"/>
        <v>82056</v>
      </c>
    </row>
    <row r="59" spans="1:5" x14ac:dyDescent="0.25">
      <c r="A59" s="20" t="s">
        <v>4393</v>
      </c>
      <c r="B59" s="3" t="s">
        <v>3301</v>
      </c>
      <c r="C59" s="3" t="s">
        <v>3302</v>
      </c>
      <c r="D59" s="3">
        <v>346337641</v>
      </c>
      <c r="E59" s="20">
        <f t="shared" si="0"/>
        <v>82057</v>
      </c>
    </row>
    <row r="60" spans="1:5" x14ac:dyDescent="0.25">
      <c r="A60" s="20" t="s">
        <v>4393</v>
      </c>
      <c r="B60" s="3" t="s">
        <v>3272</v>
      </c>
      <c r="C60" s="3" t="s">
        <v>3273</v>
      </c>
      <c r="D60" s="3">
        <v>39621571</v>
      </c>
      <c r="E60" s="20">
        <f t="shared" si="0"/>
        <v>82058</v>
      </c>
    </row>
    <row r="61" spans="1:5" x14ac:dyDescent="0.25">
      <c r="A61" s="20" t="s">
        <v>4393</v>
      </c>
      <c r="B61" s="3" t="s">
        <v>3359</v>
      </c>
      <c r="C61" s="3" t="s">
        <v>3262</v>
      </c>
      <c r="D61" s="3">
        <v>21004248</v>
      </c>
      <c r="E61" s="20">
        <f t="shared" si="0"/>
        <v>82059</v>
      </c>
    </row>
    <row r="62" spans="1:5" x14ac:dyDescent="0.25">
      <c r="A62" s="20" t="s">
        <v>4393</v>
      </c>
      <c r="B62" s="3" t="s">
        <v>3297</v>
      </c>
      <c r="C62" s="3" t="s">
        <v>3276</v>
      </c>
      <c r="D62" s="3" t="s">
        <v>3298</v>
      </c>
      <c r="E62" s="20">
        <f t="shared" si="0"/>
        <v>82060</v>
      </c>
    </row>
    <row r="63" spans="1:5" x14ac:dyDescent="0.25">
      <c r="A63" s="20" t="s">
        <v>4393</v>
      </c>
      <c r="B63" s="3" t="s">
        <v>3351</v>
      </c>
      <c r="C63" s="3" t="s">
        <v>3262</v>
      </c>
      <c r="D63" s="3">
        <v>429119136</v>
      </c>
      <c r="E63" s="20">
        <f t="shared" si="0"/>
        <v>82061</v>
      </c>
    </row>
    <row r="64" spans="1:5" x14ac:dyDescent="0.25">
      <c r="A64" s="20" t="s">
        <v>4393</v>
      </c>
      <c r="B64" s="3" t="s">
        <v>3279</v>
      </c>
      <c r="C64" s="3" t="s">
        <v>3264</v>
      </c>
      <c r="D64" s="3">
        <v>29815133</v>
      </c>
      <c r="E64" s="20">
        <f t="shared" si="0"/>
        <v>82062</v>
      </c>
    </row>
    <row r="65" spans="1:5" x14ac:dyDescent="0.25">
      <c r="A65" s="20" t="s">
        <v>4393</v>
      </c>
      <c r="B65" s="3" t="s">
        <v>3309</v>
      </c>
      <c r="C65" s="3" t="s">
        <v>3264</v>
      </c>
      <c r="D65" s="3">
        <v>265158874</v>
      </c>
      <c r="E65" s="20">
        <f t="shared" si="0"/>
        <v>82063</v>
      </c>
    </row>
    <row r="66" spans="1:5" x14ac:dyDescent="0.25">
      <c r="A66" s="20" t="s">
        <v>4393</v>
      </c>
      <c r="B66" s="3" t="s">
        <v>3362</v>
      </c>
      <c r="C66" s="3" t="s">
        <v>3264</v>
      </c>
      <c r="D66" s="3">
        <v>384752615</v>
      </c>
      <c r="E66" s="20">
        <f t="shared" si="0"/>
        <v>82064</v>
      </c>
    </row>
    <row r="67" spans="1:5" x14ac:dyDescent="0.25">
      <c r="A67" s="20" t="s">
        <v>4393</v>
      </c>
      <c r="B67" s="3" t="s">
        <v>3269</v>
      </c>
      <c r="C67" s="3" t="s">
        <v>3262</v>
      </c>
      <c r="D67" s="3" t="s">
        <v>3270</v>
      </c>
      <c r="E67" s="20">
        <f t="shared" si="0"/>
        <v>82065</v>
      </c>
    </row>
    <row r="68" spans="1:5" x14ac:dyDescent="0.25">
      <c r="A68" s="20" t="s">
        <v>4393</v>
      </c>
      <c r="B68" s="3" t="s">
        <v>3345</v>
      </c>
      <c r="C68" s="3" t="s">
        <v>3262</v>
      </c>
      <c r="D68" s="3">
        <v>462032565</v>
      </c>
      <c r="E68" s="20">
        <f t="shared" ref="E68:E87" si="1">E67+1</f>
        <v>82066</v>
      </c>
    </row>
    <row r="69" spans="1:5" x14ac:dyDescent="0.25">
      <c r="A69" s="20" t="s">
        <v>4393</v>
      </c>
      <c r="B69" s="3" t="s">
        <v>3303</v>
      </c>
      <c r="C69" s="3" t="s">
        <v>3258</v>
      </c>
      <c r="D69" s="3" t="s">
        <v>3304</v>
      </c>
      <c r="E69" s="20">
        <f t="shared" si="1"/>
        <v>82067</v>
      </c>
    </row>
    <row r="70" spans="1:5" x14ac:dyDescent="0.25">
      <c r="A70" s="20" t="s">
        <v>4393</v>
      </c>
      <c r="B70" s="3" t="s">
        <v>3307</v>
      </c>
      <c r="C70" s="3" t="s">
        <v>3284</v>
      </c>
      <c r="D70" s="3">
        <v>521561036</v>
      </c>
      <c r="E70" s="20">
        <f t="shared" si="1"/>
        <v>82068</v>
      </c>
    </row>
    <row r="71" spans="1:5" x14ac:dyDescent="0.25">
      <c r="A71" s="20" t="s">
        <v>4393</v>
      </c>
      <c r="B71" s="3" t="s">
        <v>3310</v>
      </c>
      <c r="C71" s="3" t="s">
        <v>3260</v>
      </c>
      <c r="D71" s="3">
        <v>52953194</v>
      </c>
      <c r="E71" s="20">
        <f t="shared" si="1"/>
        <v>82069</v>
      </c>
    </row>
    <row r="72" spans="1:5" x14ac:dyDescent="0.25">
      <c r="A72" s="20" t="s">
        <v>4393</v>
      </c>
      <c r="B72" s="3" t="s">
        <v>3332</v>
      </c>
      <c r="C72" s="3" t="s">
        <v>3284</v>
      </c>
      <c r="D72" s="3">
        <v>245187510</v>
      </c>
      <c r="E72" s="20">
        <f t="shared" si="1"/>
        <v>82070</v>
      </c>
    </row>
    <row r="73" spans="1:5" x14ac:dyDescent="0.25">
      <c r="A73" s="20" t="s">
        <v>4393</v>
      </c>
      <c r="B73" s="3" t="s">
        <v>3280</v>
      </c>
      <c r="C73" s="3" t="s">
        <v>3267</v>
      </c>
      <c r="D73" s="3">
        <v>5852889736</v>
      </c>
      <c r="E73" s="20">
        <f t="shared" si="1"/>
        <v>82071</v>
      </c>
    </row>
    <row r="74" spans="1:5" x14ac:dyDescent="0.25">
      <c r="A74" s="20" t="s">
        <v>4393</v>
      </c>
      <c r="B74" s="3" t="s">
        <v>3286</v>
      </c>
      <c r="C74" s="3" t="s">
        <v>3267</v>
      </c>
      <c r="D74" s="3">
        <v>574565206</v>
      </c>
      <c r="E74" s="20">
        <f t="shared" si="1"/>
        <v>82072</v>
      </c>
    </row>
    <row r="75" spans="1:5" x14ac:dyDescent="0.25">
      <c r="A75" s="20" t="s">
        <v>4393</v>
      </c>
      <c r="B75" s="3" t="s">
        <v>3283</v>
      </c>
      <c r="C75" s="3" t="s">
        <v>3284</v>
      </c>
      <c r="D75" s="3">
        <v>192868537</v>
      </c>
      <c r="E75" s="20">
        <f t="shared" si="1"/>
        <v>82073</v>
      </c>
    </row>
    <row r="76" spans="1:5" x14ac:dyDescent="0.25">
      <c r="A76" s="20" t="s">
        <v>4393</v>
      </c>
      <c r="B76" s="3" t="s">
        <v>3294</v>
      </c>
      <c r="C76" s="3" t="s">
        <v>3267</v>
      </c>
      <c r="D76" s="3">
        <v>346543095</v>
      </c>
      <c r="E76" s="20">
        <f t="shared" si="1"/>
        <v>82074</v>
      </c>
    </row>
    <row r="77" spans="1:5" x14ac:dyDescent="0.25">
      <c r="A77" s="20" t="s">
        <v>4393</v>
      </c>
      <c r="B77" s="3" t="s">
        <v>3343</v>
      </c>
      <c r="C77" s="3" t="s">
        <v>3284</v>
      </c>
      <c r="D77" s="3">
        <v>55676477</v>
      </c>
      <c r="E77" s="20">
        <f t="shared" si="1"/>
        <v>82075</v>
      </c>
    </row>
    <row r="78" spans="1:5" x14ac:dyDescent="0.25">
      <c r="A78" s="20" t="s">
        <v>4393</v>
      </c>
      <c r="B78" s="3" t="s">
        <v>3349</v>
      </c>
      <c r="C78" s="3" t="s">
        <v>3276</v>
      </c>
      <c r="D78" s="3">
        <v>284880449</v>
      </c>
      <c r="E78" s="20">
        <f t="shared" si="1"/>
        <v>82076</v>
      </c>
    </row>
    <row r="79" spans="1:5" x14ac:dyDescent="0.25">
      <c r="A79" s="20" t="s">
        <v>4393</v>
      </c>
      <c r="B79" s="3" t="s">
        <v>3295</v>
      </c>
      <c r="C79" s="3" t="s">
        <v>3258</v>
      </c>
      <c r="D79" s="3" t="s">
        <v>3296</v>
      </c>
      <c r="E79" s="20">
        <f t="shared" si="1"/>
        <v>82077</v>
      </c>
    </row>
    <row r="80" spans="1:5" x14ac:dyDescent="0.25">
      <c r="A80" s="20" t="s">
        <v>4393</v>
      </c>
      <c r="B80" s="3" t="s">
        <v>3292</v>
      </c>
      <c r="C80" s="3" t="s">
        <v>3262</v>
      </c>
      <c r="D80" s="3">
        <v>103143397</v>
      </c>
      <c r="E80" s="20">
        <f t="shared" si="1"/>
        <v>82078</v>
      </c>
    </row>
    <row r="81" spans="1:5" x14ac:dyDescent="0.25">
      <c r="A81" s="20" t="s">
        <v>4393</v>
      </c>
      <c r="B81" s="3" t="s">
        <v>3281</v>
      </c>
      <c r="C81" s="3" t="s">
        <v>3267</v>
      </c>
      <c r="D81" s="3">
        <v>177987546</v>
      </c>
      <c r="E81" s="20">
        <f t="shared" si="1"/>
        <v>82079</v>
      </c>
    </row>
    <row r="82" spans="1:5" x14ac:dyDescent="0.25">
      <c r="A82" s="20" t="s">
        <v>4393</v>
      </c>
      <c r="B82" s="3" t="s">
        <v>3266</v>
      </c>
      <c r="C82" s="3" t="s">
        <v>3267</v>
      </c>
      <c r="D82" s="3">
        <v>276690953</v>
      </c>
      <c r="E82" s="20">
        <f t="shared" si="1"/>
        <v>82080</v>
      </c>
    </row>
    <row r="83" spans="1:5" x14ac:dyDescent="0.25">
      <c r="A83" s="20" t="s">
        <v>4393</v>
      </c>
      <c r="B83" s="3" t="s">
        <v>3285</v>
      </c>
      <c r="C83" s="3" t="s">
        <v>3276</v>
      </c>
      <c r="D83" s="3">
        <v>51759998</v>
      </c>
      <c r="E83" s="20">
        <f t="shared" si="1"/>
        <v>82081</v>
      </c>
    </row>
    <row r="84" spans="1:5" x14ac:dyDescent="0.25">
      <c r="A84" s="20" t="s">
        <v>4393</v>
      </c>
      <c r="B84" s="3" t="s">
        <v>3282</v>
      </c>
      <c r="C84" s="3" t="s">
        <v>3276</v>
      </c>
      <c r="D84" s="3">
        <v>2639571</v>
      </c>
      <c r="E84" s="20">
        <f t="shared" si="1"/>
        <v>82082</v>
      </c>
    </row>
    <row r="85" spans="1:5" x14ac:dyDescent="0.25">
      <c r="A85" s="20" t="s">
        <v>4393</v>
      </c>
      <c r="B85" s="3" t="s">
        <v>3317</v>
      </c>
      <c r="C85" s="3" t="s">
        <v>3262</v>
      </c>
      <c r="D85" s="3">
        <v>320136036</v>
      </c>
      <c r="E85" s="20">
        <f t="shared" si="1"/>
        <v>82083</v>
      </c>
    </row>
    <row r="86" spans="1:5" x14ac:dyDescent="0.25">
      <c r="A86" s="20" t="s">
        <v>4393</v>
      </c>
      <c r="B86" s="3" t="s">
        <v>3346</v>
      </c>
      <c r="C86" s="3" t="s">
        <v>3347</v>
      </c>
      <c r="D86" s="3">
        <v>364509740</v>
      </c>
      <c r="E86" s="20">
        <f t="shared" si="1"/>
        <v>82084</v>
      </c>
    </row>
    <row r="87" spans="1:5" x14ac:dyDescent="0.25">
      <c r="A87" s="20" t="s">
        <v>4393</v>
      </c>
      <c r="B87" s="3" t="s">
        <v>3327</v>
      </c>
      <c r="C87" s="3" t="s">
        <v>3258</v>
      </c>
      <c r="D87" s="3">
        <v>56175115</v>
      </c>
      <c r="E87" s="20">
        <f t="shared" si="1"/>
        <v>82085</v>
      </c>
    </row>
    <row r="88" spans="1:5" x14ac:dyDescent="0.25">
      <c r="A88" s="20" t="s">
        <v>4393</v>
      </c>
      <c r="B88" s="46" t="s">
        <v>4400</v>
      </c>
      <c r="C88" s="46" t="s">
        <v>4401</v>
      </c>
      <c r="D88" s="46">
        <v>298151327</v>
      </c>
      <c r="E88" s="20">
        <v>82086</v>
      </c>
    </row>
    <row r="89" spans="1:5" x14ac:dyDescent="0.25">
      <c r="A89" s="20" t="s">
        <v>4393</v>
      </c>
      <c r="B89" s="46" t="s">
        <v>4402</v>
      </c>
      <c r="C89" s="46" t="s">
        <v>4403</v>
      </c>
      <c r="D89" s="46">
        <v>114672271</v>
      </c>
      <c r="E89" s="20">
        <f>E88+1</f>
        <v>82087</v>
      </c>
    </row>
    <row r="90" spans="1:5" x14ac:dyDescent="0.25">
      <c r="A90" s="20" t="s">
        <v>4393</v>
      </c>
      <c r="B90" s="46" t="s">
        <v>4404</v>
      </c>
      <c r="C90" s="46" t="s">
        <v>4405</v>
      </c>
      <c r="D90" s="46">
        <v>287536543</v>
      </c>
      <c r="E90" s="20">
        <f t="shared" ref="E90:E115" si="2">E89+1</f>
        <v>82088</v>
      </c>
    </row>
    <row r="91" spans="1:5" x14ac:dyDescent="0.25">
      <c r="A91" s="20" t="s">
        <v>4393</v>
      </c>
      <c r="B91" s="46" t="s">
        <v>4406</v>
      </c>
      <c r="C91" s="46" t="s">
        <v>4401</v>
      </c>
      <c r="D91" s="46">
        <v>528003537</v>
      </c>
      <c r="E91" s="20">
        <f t="shared" si="2"/>
        <v>82089</v>
      </c>
    </row>
    <row r="92" spans="1:5" x14ac:dyDescent="0.25">
      <c r="A92" s="20" t="s">
        <v>4393</v>
      </c>
      <c r="B92" s="46" t="s">
        <v>4407</v>
      </c>
      <c r="C92" s="46" t="s">
        <v>4408</v>
      </c>
      <c r="D92" s="46">
        <v>221468869</v>
      </c>
      <c r="E92" s="20">
        <f t="shared" si="2"/>
        <v>82090</v>
      </c>
    </row>
    <row r="93" spans="1:5" x14ac:dyDescent="0.25">
      <c r="A93" s="20" t="s">
        <v>4393</v>
      </c>
      <c r="B93" s="46" t="s">
        <v>4409</v>
      </c>
      <c r="C93" s="46" t="s">
        <v>4403</v>
      </c>
      <c r="D93" s="46">
        <v>358192948</v>
      </c>
      <c r="E93" s="20">
        <f t="shared" si="2"/>
        <v>82091</v>
      </c>
    </row>
    <row r="94" spans="1:5" x14ac:dyDescent="0.25">
      <c r="A94" s="20" t="s">
        <v>4393</v>
      </c>
      <c r="B94" s="46" t="s">
        <v>4410</v>
      </c>
      <c r="C94" s="46" t="s">
        <v>4403</v>
      </c>
      <c r="D94" s="46">
        <v>579490944</v>
      </c>
      <c r="E94" s="20">
        <f t="shared" si="2"/>
        <v>82092</v>
      </c>
    </row>
    <row r="95" spans="1:5" x14ac:dyDescent="0.25">
      <c r="A95" s="20" t="s">
        <v>4393</v>
      </c>
      <c r="B95" s="46" t="s">
        <v>4411</v>
      </c>
      <c r="C95" s="46" t="s">
        <v>4401</v>
      </c>
      <c r="D95" s="46">
        <v>173699628</v>
      </c>
      <c r="E95" s="20">
        <f t="shared" si="2"/>
        <v>82093</v>
      </c>
    </row>
    <row r="96" spans="1:5" x14ac:dyDescent="0.25">
      <c r="A96" s="20" t="s">
        <v>4393</v>
      </c>
      <c r="B96" s="46" t="s">
        <v>4412</v>
      </c>
      <c r="C96" s="46" t="s">
        <v>4405</v>
      </c>
      <c r="D96" s="46">
        <v>360509757</v>
      </c>
      <c r="E96" s="20">
        <f t="shared" si="2"/>
        <v>82094</v>
      </c>
    </row>
    <row r="97" spans="1:5" x14ac:dyDescent="0.25">
      <c r="A97" s="20" t="s">
        <v>4393</v>
      </c>
      <c r="B97" s="46" t="s">
        <v>4413</v>
      </c>
      <c r="C97" s="46" t="s">
        <v>4414</v>
      </c>
      <c r="D97" s="46">
        <v>280282606</v>
      </c>
      <c r="E97" s="20">
        <f t="shared" si="2"/>
        <v>82095</v>
      </c>
    </row>
    <row r="98" spans="1:5" x14ac:dyDescent="0.25">
      <c r="A98" s="20" t="s">
        <v>4393</v>
      </c>
      <c r="B98" s="46" t="s">
        <v>4415</v>
      </c>
      <c r="C98" s="46" t="s">
        <v>4403</v>
      </c>
      <c r="D98" s="46">
        <v>366919568</v>
      </c>
      <c r="E98" s="20">
        <f t="shared" si="2"/>
        <v>82096</v>
      </c>
    </row>
    <row r="99" spans="1:5" x14ac:dyDescent="0.25">
      <c r="A99" s="20" t="s">
        <v>4393</v>
      </c>
      <c r="B99" s="46" t="s">
        <v>4416</v>
      </c>
      <c r="C99" s="46" t="s">
        <v>4408</v>
      </c>
      <c r="D99" s="46">
        <v>201851970</v>
      </c>
      <c r="E99" s="20">
        <f t="shared" si="2"/>
        <v>82097</v>
      </c>
    </row>
    <row r="100" spans="1:5" x14ac:dyDescent="0.25">
      <c r="A100" s="20" t="s">
        <v>4393</v>
      </c>
      <c r="B100" s="46" t="s">
        <v>4417</v>
      </c>
      <c r="C100" s="46" t="s">
        <v>4401</v>
      </c>
      <c r="D100" s="46">
        <v>21994075864</v>
      </c>
      <c r="E100" s="20">
        <f t="shared" si="2"/>
        <v>82098</v>
      </c>
    </row>
    <row r="101" spans="1:5" x14ac:dyDescent="0.25">
      <c r="A101" s="20" t="s">
        <v>4393</v>
      </c>
      <c r="B101" s="46" t="s">
        <v>4418</v>
      </c>
      <c r="C101" s="46" t="s">
        <v>4403</v>
      </c>
      <c r="D101" s="46">
        <v>528640276</v>
      </c>
      <c r="E101" s="20">
        <f t="shared" si="2"/>
        <v>82099</v>
      </c>
    </row>
    <row r="102" spans="1:5" x14ac:dyDescent="0.25">
      <c r="A102" s="20" t="s">
        <v>4393</v>
      </c>
      <c r="B102" s="46" t="s">
        <v>4419</v>
      </c>
      <c r="C102" s="46" t="s">
        <v>4420</v>
      </c>
      <c r="D102" s="46">
        <v>257549311</v>
      </c>
      <c r="E102" s="20">
        <f t="shared" si="2"/>
        <v>82100</v>
      </c>
    </row>
    <row r="103" spans="1:5" x14ac:dyDescent="0.25">
      <c r="A103" s="20" t="s">
        <v>4393</v>
      </c>
      <c r="B103" s="46" t="s">
        <v>4421</v>
      </c>
      <c r="C103" s="46" t="s">
        <v>4420</v>
      </c>
      <c r="D103" s="46">
        <v>382324134</v>
      </c>
      <c r="E103" s="20">
        <f t="shared" si="2"/>
        <v>82101</v>
      </c>
    </row>
    <row r="104" spans="1:5" x14ac:dyDescent="0.25">
      <c r="A104" s="20" t="s">
        <v>4393</v>
      </c>
      <c r="B104" s="46" t="s">
        <v>4422</v>
      </c>
      <c r="C104" s="46" t="s">
        <v>4403</v>
      </c>
      <c r="D104" s="46">
        <v>95669929</v>
      </c>
      <c r="E104" s="20">
        <f t="shared" si="2"/>
        <v>82102</v>
      </c>
    </row>
    <row r="105" spans="1:5" x14ac:dyDescent="0.25">
      <c r="A105" s="20" t="s">
        <v>4393</v>
      </c>
      <c r="B105" s="46" t="s">
        <v>4423</v>
      </c>
      <c r="C105" s="46" t="s">
        <v>4403</v>
      </c>
      <c r="D105" s="46">
        <v>86942384</v>
      </c>
      <c r="E105" s="20">
        <f t="shared" si="2"/>
        <v>82103</v>
      </c>
    </row>
    <row r="106" spans="1:5" x14ac:dyDescent="0.25">
      <c r="A106" s="20" t="s">
        <v>4393</v>
      </c>
      <c r="B106" s="46" t="s">
        <v>4424</v>
      </c>
      <c r="C106" s="46" t="s">
        <v>4425</v>
      </c>
      <c r="D106" s="46">
        <v>39927563353</v>
      </c>
      <c r="E106" s="20">
        <f t="shared" si="2"/>
        <v>82104</v>
      </c>
    </row>
    <row r="107" spans="1:5" x14ac:dyDescent="0.25">
      <c r="A107" s="20" t="s">
        <v>4393</v>
      </c>
      <c r="B107" s="46" t="s">
        <v>4426</v>
      </c>
      <c r="C107" s="46" t="s">
        <v>4405</v>
      </c>
      <c r="D107" s="46">
        <v>291557557</v>
      </c>
      <c r="E107" s="20">
        <f t="shared" si="2"/>
        <v>82105</v>
      </c>
    </row>
    <row r="108" spans="1:5" x14ac:dyDescent="0.25">
      <c r="A108" s="20" t="s">
        <v>4393</v>
      </c>
      <c r="B108" s="46" t="s">
        <v>4427</v>
      </c>
      <c r="C108" s="46" t="s">
        <v>4405</v>
      </c>
      <c r="D108" s="46" t="s">
        <v>4428</v>
      </c>
      <c r="E108" s="20">
        <f t="shared" si="2"/>
        <v>82106</v>
      </c>
    </row>
    <row r="109" spans="1:5" x14ac:dyDescent="0.25">
      <c r="A109" s="20" t="s">
        <v>4393</v>
      </c>
      <c r="B109" s="46" t="s">
        <v>4429</v>
      </c>
      <c r="C109" s="46" t="s">
        <v>4401</v>
      </c>
      <c r="D109" s="46">
        <v>321532806</v>
      </c>
      <c r="E109" s="20">
        <f t="shared" si="2"/>
        <v>82107</v>
      </c>
    </row>
    <row r="110" spans="1:5" x14ac:dyDescent="0.25">
      <c r="A110" s="20" t="s">
        <v>4393</v>
      </c>
      <c r="B110" s="46" t="s">
        <v>4430</v>
      </c>
      <c r="C110" s="46" t="s">
        <v>4405</v>
      </c>
      <c r="D110" s="46">
        <v>140706318</v>
      </c>
      <c r="E110" s="20">
        <f t="shared" si="2"/>
        <v>82108</v>
      </c>
    </row>
    <row r="111" spans="1:5" x14ac:dyDescent="0.25">
      <c r="A111" s="20" t="s">
        <v>4393</v>
      </c>
      <c r="B111" s="46" t="s">
        <v>4431</v>
      </c>
      <c r="C111" s="46" t="s">
        <v>4420</v>
      </c>
      <c r="D111" s="46">
        <v>203877767</v>
      </c>
      <c r="E111" s="20">
        <f t="shared" si="2"/>
        <v>82109</v>
      </c>
    </row>
    <row r="112" spans="1:5" x14ac:dyDescent="0.25">
      <c r="A112" s="20" t="s">
        <v>4393</v>
      </c>
      <c r="B112" s="46" t="s">
        <v>4432</v>
      </c>
      <c r="C112" s="46" t="s">
        <v>4401</v>
      </c>
      <c r="D112" s="46">
        <v>449855715</v>
      </c>
      <c r="E112" s="20">
        <f t="shared" si="2"/>
        <v>82110</v>
      </c>
    </row>
    <row r="113" spans="1:5" x14ac:dyDescent="0.25">
      <c r="A113" s="20" t="s">
        <v>4393</v>
      </c>
      <c r="B113" s="46" t="s">
        <v>4433</v>
      </c>
      <c r="C113" s="46" t="s">
        <v>4414</v>
      </c>
      <c r="D113" s="46">
        <v>227619237</v>
      </c>
      <c r="E113" s="20">
        <f t="shared" si="2"/>
        <v>82111</v>
      </c>
    </row>
    <row r="114" spans="1:5" x14ac:dyDescent="0.25">
      <c r="A114" s="20" t="s">
        <v>4393</v>
      </c>
      <c r="B114" s="46" t="s">
        <v>4434</v>
      </c>
      <c r="C114" s="46" t="s">
        <v>4405</v>
      </c>
      <c r="D114" s="46">
        <v>214861478</v>
      </c>
      <c r="E114" s="20">
        <f t="shared" si="2"/>
        <v>82112</v>
      </c>
    </row>
    <row r="115" spans="1:5" x14ac:dyDescent="0.25">
      <c r="A115" s="20" t="s">
        <v>4393</v>
      </c>
      <c r="B115" s="46" t="s">
        <v>4435</v>
      </c>
      <c r="C115" s="46" t="s">
        <v>4403</v>
      </c>
      <c r="D115" s="46">
        <v>1543449</v>
      </c>
      <c r="E115" s="20">
        <f t="shared" si="2"/>
        <v>82113</v>
      </c>
    </row>
  </sheetData>
  <sortState ref="B2:E88">
    <sortCondition ref="B1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9"/>
  <sheetViews>
    <sheetView topLeftCell="A29" workbookViewId="0">
      <selection activeCell="A2" sqref="A2:E59"/>
    </sheetView>
  </sheetViews>
  <sheetFormatPr defaultRowHeight="15" x14ac:dyDescent="0.25"/>
  <cols>
    <col min="1" max="1" width="13.42578125" bestFit="1" customWidth="1"/>
    <col min="2" max="2" width="32.7109375" style="34" bestFit="1" customWidth="1"/>
    <col min="3" max="3" width="15" style="34" bestFit="1" customWidth="1"/>
    <col min="4" max="4" width="12.5703125" style="34" bestFit="1" customWidth="1"/>
    <col min="5" max="5" width="18" style="34" bestFit="1" customWidth="1"/>
    <col min="6" max="6" width="9.140625" customWidth="1"/>
  </cols>
  <sheetData>
    <row r="1" spans="1:5" x14ac:dyDescent="0.25">
      <c r="A1" s="29" t="s">
        <v>4378</v>
      </c>
      <c r="B1" s="2" t="s">
        <v>0</v>
      </c>
      <c r="C1" s="2" t="s">
        <v>133</v>
      </c>
      <c r="D1" s="2" t="s">
        <v>2</v>
      </c>
      <c r="E1" s="18" t="s">
        <v>1958</v>
      </c>
    </row>
    <row r="2" spans="1:5" x14ac:dyDescent="0.25">
      <c r="A2" s="19" t="s">
        <v>1739</v>
      </c>
      <c r="B2" s="35" t="s">
        <v>1722</v>
      </c>
      <c r="C2" s="35" t="s">
        <v>1696</v>
      </c>
      <c r="D2" s="35" t="s">
        <v>1723</v>
      </c>
      <c r="E2" s="32">
        <v>57000</v>
      </c>
    </row>
    <row r="3" spans="1:5" x14ac:dyDescent="0.25">
      <c r="A3" s="19" t="s">
        <v>1739</v>
      </c>
      <c r="B3" s="35" t="s">
        <v>1798</v>
      </c>
      <c r="C3" s="35" t="s">
        <v>1788</v>
      </c>
      <c r="D3" s="35" t="s">
        <v>1799</v>
      </c>
      <c r="E3" s="32">
        <f>E2+1</f>
        <v>57001</v>
      </c>
    </row>
    <row r="4" spans="1:5" x14ac:dyDescent="0.25">
      <c r="A4" s="19" t="s">
        <v>1739</v>
      </c>
      <c r="B4" s="35" t="s">
        <v>1773</v>
      </c>
      <c r="C4" s="35" t="s">
        <v>1739</v>
      </c>
      <c r="D4" s="35" t="s">
        <v>1774</v>
      </c>
      <c r="E4" s="32">
        <f t="shared" ref="E4:E59" si="0">E3+1</f>
        <v>57002</v>
      </c>
    </row>
    <row r="5" spans="1:5" x14ac:dyDescent="0.25">
      <c r="A5" s="19" t="s">
        <v>1739</v>
      </c>
      <c r="B5" s="35" t="s">
        <v>1810</v>
      </c>
      <c r="C5" s="35" t="s">
        <v>1788</v>
      </c>
      <c r="D5" s="35" t="s">
        <v>1811</v>
      </c>
      <c r="E5" s="32">
        <f t="shared" si="0"/>
        <v>57003</v>
      </c>
    </row>
    <row r="6" spans="1:5" x14ac:dyDescent="0.25">
      <c r="A6" s="19" t="s">
        <v>1739</v>
      </c>
      <c r="B6" s="35" t="s">
        <v>1695</v>
      </c>
      <c r="C6" s="35" t="s">
        <v>1696</v>
      </c>
      <c r="D6" s="35" t="s">
        <v>1697</v>
      </c>
      <c r="E6" s="32">
        <f t="shared" si="0"/>
        <v>57004</v>
      </c>
    </row>
    <row r="7" spans="1:5" x14ac:dyDescent="0.25">
      <c r="A7" s="19" t="s">
        <v>1739</v>
      </c>
      <c r="B7" s="35" t="s">
        <v>1790</v>
      </c>
      <c r="C7" s="35" t="s">
        <v>1788</v>
      </c>
      <c r="D7" s="35" t="s">
        <v>1791</v>
      </c>
      <c r="E7" s="32">
        <f t="shared" si="0"/>
        <v>57005</v>
      </c>
    </row>
    <row r="8" spans="1:5" x14ac:dyDescent="0.25">
      <c r="A8" s="19" t="s">
        <v>1739</v>
      </c>
      <c r="B8" s="35" t="s">
        <v>1796</v>
      </c>
      <c r="C8" s="35" t="s">
        <v>1788</v>
      </c>
      <c r="D8" s="35" t="s">
        <v>1797</v>
      </c>
      <c r="E8" s="32">
        <f t="shared" si="0"/>
        <v>57006</v>
      </c>
    </row>
    <row r="9" spans="1:5" x14ac:dyDescent="0.25">
      <c r="A9" s="19" t="s">
        <v>1739</v>
      </c>
      <c r="B9" s="35" t="s">
        <v>1765</v>
      </c>
      <c r="C9" s="35" t="s">
        <v>1739</v>
      </c>
      <c r="D9" s="35" t="s">
        <v>1766</v>
      </c>
      <c r="E9" s="32">
        <f t="shared" si="0"/>
        <v>57007</v>
      </c>
    </row>
    <row r="10" spans="1:5" x14ac:dyDescent="0.25">
      <c r="A10" s="19" t="s">
        <v>1739</v>
      </c>
      <c r="B10" s="35" t="s">
        <v>1755</v>
      </c>
      <c r="C10" s="35" t="s">
        <v>1739</v>
      </c>
      <c r="D10" s="35" t="s">
        <v>1756</v>
      </c>
      <c r="E10" s="32">
        <f t="shared" si="0"/>
        <v>57008</v>
      </c>
    </row>
    <row r="11" spans="1:5" x14ac:dyDescent="0.25">
      <c r="A11" s="19" t="s">
        <v>1739</v>
      </c>
      <c r="B11" s="35" t="s">
        <v>1792</v>
      </c>
      <c r="C11" s="35" t="s">
        <v>1788</v>
      </c>
      <c r="D11" s="35" t="s">
        <v>1793</v>
      </c>
      <c r="E11" s="32">
        <f t="shared" si="0"/>
        <v>57009</v>
      </c>
    </row>
    <row r="12" spans="1:5" x14ac:dyDescent="0.25">
      <c r="A12" s="19" t="s">
        <v>1739</v>
      </c>
      <c r="B12" s="35" t="s">
        <v>1702</v>
      </c>
      <c r="C12" s="35" t="s">
        <v>1696</v>
      </c>
      <c r="D12" s="35" t="s">
        <v>1703</v>
      </c>
      <c r="E12" s="32">
        <f t="shared" si="0"/>
        <v>57010</v>
      </c>
    </row>
    <row r="13" spans="1:5" x14ac:dyDescent="0.25">
      <c r="A13" s="19" t="s">
        <v>1739</v>
      </c>
      <c r="B13" s="35" t="s">
        <v>1730</v>
      </c>
      <c r="C13" s="35" t="s">
        <v>1696</v>
      </c>
      <c r="D13" s="35" t="s">
        <v>1731</v>
      </c>
      <c r="E13" s="32">
        <f t="shared" si="0"/>
        <v>57011</v>
      </c>
    </row>
    <row r="14" spans="1:5" x14ac:dyDescent="0.25">
      <c r="A14" s="19" t="s">
        <v>1739</v>
      </c>
      <c r="B14" s="35" t="s">
        <v>1753</v>
      </c>
      <c r="C14" s="35" t="s">
        <v>1739</v>
      </c>
      <c r="D14" s="35" t="s">
        <v>1754</v>
      </c>
      <c r="E14" s="32">
        <f t="shared" si="0"/>
        <v>57012</v>
      </c>
    </row>
    <row r="15" spans="1:5" x14ac:dyDescent="0.25">
      <c r="A15" s="19" t="s">
        <v>1739</v>
      </c>
      <c r="B15" s="35" t="s">
        <v>1704</v>
      </c>
      <c r="C15" s="35" t="s">
        <v>1696</v>
      </c>
      <c r="D15" s="35" t="s">
        <v>1705</v>
      </c>
      <c r="E15" s="32">
        <f t="shared" si="0"/>
        <v>57013</v>
      </c>
    </row>
    <row r="16" spans="1:5" x14ac:dyDescent="0.25">
      <c r="A16" s="19" t="s">
        <v>1739</v>
      </c>
      <c r="B16" s="35" t="s">
        <v>1700</v>
      </c>
      <c r="C16" s="35" t="s">
        <v>1696</v>
      </c>
      <c r="D16" s="35" t="s">
        <v>1701</v>
      </c>
      <c r="E16" s="32">
        <f t="shared" si="0"/>
        <v>57014</v>
      </c>
    </row>
    <row r="17" spans="1:5" x14ac:dyDescent="0.25">
      <c r="A17" s="19" t="s">
        <v>1739</v>
      </c>
      <c r="B17" s="35" t="s">
        <v>1712</v>
      </c>
      <c r="C17" s="35" t="s">
        <v>1696</v>
      </c>
      <c r="D17" s="35" t="s">
        <v>1713</v>
      </c>
      <c r="E17" s="32">
        <f t="shared" si="0"/>
        <v>57015</v>
      </c>
    </row>
    <row r="18" spans="1:5" x14ac:dyDescent="0.25">
      <c r="A18" s="19" t="s">
        <v>1739</v>
      </c>
      <c r="B18" s="35" t="s">
        <v>1751</v>
      </c>
      <c r="C18" s="35" t="s">
        <v>1739</v>
      </c>
      <c r="D18" s="35" t="s">
        <v>1752</v>
      </c>
      <c r="E18" s="32">
        <f t="shared" si="0"/>
        <v>57016</v>
      </c>
    </row>
    <row r="19" spans="1:5" x14ac:dyDescent="0.25">
      <c r="A19" s="19" t="s">
        <v>1739</v>
      </c>
      <c r="B19" s="35" t="s">
        <v>1763</v>
      </c>
      <c r="C19" s="35" t="s">
        <v>1739</v>
      </c>
      <c r="D19" s="35" t="s">
        <v>1764</v>
      </c>
      <c r="E19" s="32">
        <f t="shared" si="0"/>
        <v>57017</v>
      </c>
    </row>
    <row r="20" spans="1:5" x14ac:dyDescent="0.25">
      <c r="A20" s="19" t="s">
        <v>1739</v>
      </c>
      <c r="B20" s="35" t="s">
        <v>1785</v>
      </c>
      <c r="C20" s="35" t="s">
        <v>1739</v>
      </c>
      <c r="D20" s="35" t="s">
        <v>1786</v>
      </c>
      <c r="E20" s="32">
        <f t="shared" si="0"/>
        <v>57018</v>
      </c>
    </row>
    <row r="21" spans="1:5" x14ac:dyDescent="0.25">
      <c r="A21" s="19" t="s">
        <v>1739</v>
      </c>
      <c r="B21" s="35" t="s">
        <v>1728</v>
      </c>
      <c r="C21" s="35" t="s">
        <v>1696</v>
      </c>
      <c r="D21" s="35" t="s">
        <v>1729</v>
      </c>
      <c r="E21" s="32">
        <f t="shared" si="0"/>
        <v>57019</v>
      </c>
    </row>
    <row r="22" spans="1:5" x14ac:dyDescent="0.25">
      <c r="A22" s="19" t="s">
        <v>1739</v>
      </c>
      <c r="B22" s="35" t="s">
        <v>1783</v>
      </c>
      <c r="C22" s="35" t="s">
        <v>1739</v>
      </c>
      <c r="D22" s="35" t="s">
        <v>1784</v>
      </c>
      <c r="E22" s="32">
        <f t="shared" si="0"/>
        <v>57020</v>
      </c>
    </row>
    <row r="23" spans="1:5" x14ac:dyDescent="0.25">
      <c r="A23" s="19" t="s">
        <v>1739</v>
      </c>
      <c r="B23" s="35" t="s">
        <v>1767</v>
      </c>
      <c r="C23" s="35" t="s">
        <v>1739</v>
      </c>
      <c r="D23" s="35" t="s">
        <v>1768</v>
      </c>
      <c r="E23" s="32">
        <f t="shared" si="0"/>
        <v>57021</v>
      </c>
    </row>
    <row r="24" spans="1:5" x14ac:dyDescent="0.25">
      <c r="A24" s="19" t="s">
        <v>1739</v>
      </c>
      <c r="B24" s="35" t="s">
        <v>1716</v>
      </c>
      <c r="C24" s="35" t="s">
        <v>1696</v>
      </c>
      <c r="D24" s="35" t="s">
        <v>1717</v>
      </c>
      <c r="E24" s="32">
        <f t="shared" si="0"/>
        <v>57022</v>
      </c>
    </row>
    <row r="25" spans="1:5" x14ac:dyDescent="0.25">
      <c r="A25" s="19" t="s">
        <v>1739</v>
      </c>
      <c r="B25" s="35" t="s">
        <v>1759</v>
      </c>
      <c r="C25" s="35" t="s">
        <v>1739</v>
      </c>
      <c r="D25" s="35" t="s">
        <v>1760</v>
      </c>
      <c r="E25" s="32">
        <f t="shared" si="0"/>
        <v>57023</v>
      </c>
    </row>
    <row r="26" spans="1:5" x14ac:dyDescent="0.25">
      <c r="A26" s="19" t="s">
        <v>1739</v>
      </c>
      <c r="B26" s="35" t="s">
        <v>1738</v>
      </c>
      <c r="C26" s="35" t="s">
        <v>1739</v>
      </c>
      <c r="D26" s="35" t="s">
        <v>1740</v>
      </c>
      <c r="E26" s="32">
        <f t="shared" si="0"/>
        <v>57024</v>
      </c>
    </row>
    <row r="27" spans="1:5" x14ac:dyDescent="0.25">
      <c r="A27" s="19" t="s">
        <v>1739</v>
      </c>
      <c r="B27" s="35" t="s">
        <v>1720</v>
      </c>
      <c r="C27" s="35" t="s">
        <v>1696</v>
      </c>
      <c r="D27" s="35" t="s">
        <v>1721</v>
      </c>
      <c r="E27" s="32">
        <f t="shared" si="0"/>
        <v>57025</v>
      </c>
    </row>
    <row r="28" spans="1:5" x14ac:dyDescent="0.25">
      <c r="A28" s="19" t="s">
        <v>1739</v>
      </c>
      <c r="B28" s="35" t="s">
        <v>1718</v>
      </c>
      <c r="C28" s="35" t="s">
        <v>1696</v>
      </c>
      <c r="D28" s="35" t="s">
        <v>1719</v>
      </c>
      <c r="E28" s="32">
        <f t="shared" si="0"/>
        <v>57026</v>
      </c>
    </row>
    <row r="29" spans="1:5" x14ac:dyDescent="0.25">
      <c r="A29" s="19" t="s">
        <v>1739</v>
      </c>
      <c r="B29" s="35" t="s">
        <v>1808</v>
      </c>
      <c r="C29" s="35" t="s">
        <v>1788</v>
      </c>
      <c r="D29" s="35" t="s">
        <v>1809</v>
      </c>
      <c r="E29" s="32">
        <f t="shared" si="0"/>
        <v>57027</v>
      </c>
    </row>
    <row r="30" spans="1:5" x14ac:dyDescent="0.25">
      <c r="A30" s="19" t="s">
        <v>1739</v>
      </c>
      <c r="B30" s="35" t="s">
        <v>1804</v>
      </c>
      <c r="C30" s="35" t="s">
        <v>1788</v>
      </c>
      <c r="D30" s="35" t="s">
        <v>1805</v>
      </c>
      <c r="E30" s="32">
        <f t="shared" si="0"/>
        <v>57028</v>
      </c>
    </row>
    <row r="31" spans="1:5" x14ac:dyDescent="0.25">
      <c r="A31" s="19" t="s">
        <v>1739</v>
      </c>
      <c r="B31" s="35" t="s">
        <v>1749</v>
      </c>
      <c r="C31" s="35" t="s">
        <v>1739</v>
      </c>
      <c r="D31" s="35" t="s">
        <v>1750</v>
      </c>
      <c r="E31" s="32">
        <f t="shared" si="0"/>
        <v>57029</v>
      </c>
    </row>
    <row r="32" spans="1:5" x14ac:dyDescent="0.25">
      <c r="A32" s="19" t="s">
        <v>1739</v>
      </c>
      <c r="B32" s="35" t="s">
        <v>1736</v>
      </c>
      <c r="C32" s="35" t="s">
        <v>1696</v>
      </c>
      <c r="D32" s="35" t="s">
        <v>1737</v>
      </c>
      <c r="E32" s="32">
        <f t="shared" si="0"/>
        <v>57030</v>
      </c>
    </row>
    <row r="33" spans="1:5" x14ac:dyDescent="0.25">
      <c r="A33" s="19" t="s">
        <v>1739</v>
      </c>
      <c r="B33" s="35" t="s">
        <v>1794</v>
      </c>
      <c r="C33" s="35" t="s">
        <v>1788</v>
      </c>
      <c r="D33" s="35" t="s">
        <v>1795</v>
      </c>
      <c r="E33" s="32">
        <f t="shared" si="0"/>
        <v>57031</v>
      </c>
    </row>
    <row r="34" spans="1:5" x14ac:dyDescent="0.25">
      <c r="A34" s="19" t="s">
        <v>1739</v>
      </c>
      <c r="B34" s="35" t="s">
        <v>1775</v>
      </c>
      <c r="C34" s="35" t="s">
        <v>1739</v>
      </c>
      <c r="D34" s="35" t="s">
        <v>1776</v>
      </c>
      <c r="E34" s="32">
        <f t="shared" si="0"/>
        <v>57032</v>
      </c>
    </row>
    <row r="35" spans="1:5" x14ac:dyDescent="0.25">
      <c r="A35" s="19" t="s">
        <v>1739</v>
      </c>
      <c r="B35" s="35" t="s">
        <v>1806</v>
      </c>
      <c r="C35" s="35" t="s">
        <v>1788</v>
      </c>
      <c r="D35" s="35" t="s">
        <v>1807</v>
      </c>
      <c r="E35" s="32">
        <f t="shared" si="0"/>
        <v>57033</v>
      </c>
    </row>
    <row r="36" spans="1:5" x14ac:dyDescent="0.25">
      <c r="A36" s="19" t="s">
        <v>1739</v>
      </c>
      <c r="B36" s="35" t="s">
        <v>1772</v>
      </c>
      <c r="C36" s="35" t="s">
        <v>1739</v>
      </c>
      <c r="D36" s="35">
        <v>248962048</v>
      </c>
      <c r="E36" s="32">
        <f t="shared" si="0"/>
        <v>57034</v>
      </c>
    </row>
    <row r="37" spans="1:5" x14ac:dyDescent="0.25">
      <c r="A37" s="19" t="s">
        <v>1739</v>
      </c>
      <c r="B37" s="35" t="s">
        <v>1710</v>
      </c>
      <c r="C37" s="35" t="s">
        <v>1696</v>
      </c>
      <c r="D37" s="35" t="s">
        <v>1711</v>
      </c>
      <c r="E37" s="32">
        <f t="shared" si="0"/>
        <v>57035</v>
      </c>
    </row>
    <row r="38" spans="1:5" x14ac:dyDescent="0.25">
      <c r="A38" s="19" t="s">
        <v>1739</v>
      </c>
      <c r="B38" s="35" t="s">
        <v>1743</v>
      </c>
      <c r="C38" s="35" t="s">
        <v>1739</v>
      </c>
      <c r="D38" s="35" t="s">
        <v>1744</v>
      </c>
      <c r="E38" s="32">
        <f t="shared" si="0"/>
        <v>57036</v>
      </c>
    </row>
    <row r="39" spans="1:5" x14ac:dyDescent="0.25">
      <c r="A39" s="19" t="s">
        <v>1739</v>
      </c>
      <c r="B39" s="35" t="s">
        <v>1757</v>
      </c>
      <c r="C39" s="35" t="s">
        <v>1739</v>
      </c>
      <c r="D39" s="35" t="s">
        <v>1758</v>
      </c>
      <c r="E39" s="32">
        <f t="shared" si="0"/>
        <v>57037</v>
      </c>
    </row>
    <row r="40" spans="1:5" x14ac:dyDescent="0.25">
      <c r="A40" s="19" t="s">
        <v>1739</v>
      </c>
      <c r="B40" s="35" t="s">
        <v>1800</v>
      </c>
      <c r="C40" s="35" t="s">
        <v>1788</v>
      </c>
      <c r="D40" s="35" t="s">
        <v>1801</v>
      </c>
      <c r="E40" s="32">
        <f t="shared" si="0"/>
        <v>57038</v>
      </c>
    </row>
    <row r="41" spans="1:5" x14ac:dyDescent="0.25">
      <c r="A41" s="19" t="s">
        <v>1739</v>
      </c>
      <c r="B41" s="35" t="s">
        <v>1698</v>
      </c>
      <c r="C41" s="35" t="s">
        <v>1696</v>
      </c>
      <c r="D41" s="35" t="s">
        <v>1699</v>
      </c>
      <c r="E41" s="32">
        <f t="shared" si="0"/>
        <v>57039</v>
      </c>
    </row>
    <row r="42" spans="1:5" x14ac:dyDescent="0.25">
      <c r="A42" s="19" t="s">
        <v>1739</v>
      </c>
      <c r="B42" s="35" t="s">
        <v>1714</v>
      </c>
      <c r="C42" s="35" t="s">
        <v>1696</v>
      </c>
      <c r="D42" s="35" t="s">
        <v>1715</v>
      </c>
      <c r="E42" s="32">
        <f t="shared" si="0"/>
        <v>57040</v>
      </c>
    </row>
    <row r="43" spans="1:5" x14ac:dyDescent="0.25">
      <c r="A43" s="19" t="s">
        <v>1739</v>
      </c>
      <c r="B43" s="35" t="s">
        <v>1724</v>
      </c>
      <c r="C43" s="35" t="s">
        <v>1696</v>
      </c>
      <c r="D43" s="35" t="s">
        <v>1725</v>
      </c>
      <c r="E43" s="32">
        <f t="shared" si="0"/>
        <v>57041</v>
      </c>
    </row>
    <row r="44" spans="1:5" x14ac:dyDescent="0.25">
      <c r="A44" s="19" t="s">
        <v>1739</v>
      </c>
      <c r="B44" s="35" t="s">
        <v>1726</v>
      </c>
      <c r="C44" s="35" t="s">
        <v>1696</v>
      </c>
      <c r="D44" s="35" t="s">
        <v>1727</v>
      </c>
      <c r="E44" s="32">
        <f t="shared" si="0"/>
        <v>57042</v>
      </c>
    </row>
    <row r="45" spans="1:5" x14ac:dyDescent="0.25">
      <c r="A45" s="19" t="s">
        <v>1739</v>
      </c>
      <c r="B45" s="35" t="s">
        <v>1787</v>
      </c>
      <c r="C45" s="35" t="s">
        <v>1788</v>
      </c>
      <c r="D45" s="35" t="s">
        <v>1789</v>
      </c>
      <c r="E45" s="32">
        <f t="shared" si="0"/>
        <v>57043</v>
      </c>
    </row>
    <row r="46" spans="1:5" x14ac:dyDescent="0.25">
      <c r="A46" s="19" t="s">
        <v>1739</v>
      </c>
      <c r="B46" s="35" t="s">
        <v>1769</v>
      </c>
      <c r="C46" s="35" t="s">
        <v>1739</v>
      </c>
      <c r="D46" s="35" t="s">
        <v>1770</v>
      </c>
      <c r="E46" s="32">
        <f t="shared" si="0"/>
        <v>57044</v>
      </c>
    </row>
    <row r="47" spans="1:5" x14ac:dyDescent="0.25">
      <c r="A47" s="19" t="s">
        <v>1739</v>
      </c>
      <c r="B47" s="35" t="s">
        <v>1706</v>
      </c>
      <c r="C47" s="35" t="s">
        <v>1696</v>
      </c>
      <c r="D47" s="35" t="s">
        <v>1707</v>
      </c>
      <c r="E47" s="32">
        <f t="shared" si="0"/>
        <v>57045</v>
      </c>
    </row>
    <row r="48" spans="1:5" x14ac:dyDescent="0.25">
      <c r="A48" s="19" t="s">
        <v>1739</v>
      </c>
      <c r="B48" s="35" t="s">
        <v>1732</v>
      </c>
      <c r="C48" s="35" t="s">
        <v>1696</v>
      </c>
      <c r="D48" s="35" t="s">
        <v>1733</v>
      </c>
      <c r="E48" s="32">
        <f t="shared" si="0"/>
        <v>57046</v>
      </c>
    </row>
    <row r="49" spans="1:5" x14ac:dyDescent="0.25">
      <c r="A49" s="19" t="s">
        <v>1739</v>
      </c>
      <c r="B49" s="35" t="s">
        <v>1781</v>
      </c>
      <c r="C49" s="35" t="s">
        <v>1739</v>
      </c>
      <c r="D49" s="35" t="s">
        <v>1782</v>
      </c>
      <c r="E49" s="32">
        <f t="shared" si="0"/>
        <v>57047</v>
      </c>
    </row>
    <row r="50" spans="1:5" x14ac:dyDescent="0.25">
      <c r="A50" s="19" t="s">
        <v>1739</v>
      </c>
      <c r="B50" s="35" t="s">
        <v>1771</v>
      </c>
      <c r="C50" s="35" t="s">
        <v>1739</v>
      </c>
      <c r="D50" s="35">
        <v>94369399</v>
      </c>
      <c r="E50" s="32">
        <f t="shared" si="0"/>
        <v>57048</v>
      </c>
    </row>
    <row r="51" spans="1:5" x14ac:dyDescent="0.25">
      <c r="A51" s="19" t="s">
        <v>1739</v>
      </c>
      <c r="B51" s="35" t="s">
        <v>1747</v>
      </c>
      <c r="C51" s="35" t="s">
        <v>1739</v>
      </c>
      <c r="D51" s="35" t="s">
        <v>1748</v>
      </c>
      <c r="E51" s="32">
        <f t="shared" si="0"/>
        <v>57049</v>
      </c>
    </row>
    <row r="52" spans="1:5" x14ac:dyDescent="0.25">
      <c r="A52" s="19" t="s">
        <v>1739</v>
      </c>
      <c r="B52" s="35" t="s">
        <v>1741</v>
      </c>
      <c r="C52" s="35" t="s">
        <v>1739</v>
      </c>
      <c r="D52" s="35" t="s">
        <v>1742</v>
      </c>
      <c r="E52" s="32">
        <f t="shared" si="0"/>
        <v>57050</v>
      </c>
    </row>
    <row r="53" spans="1:5" x14ac:dyDescent="0.25">
      <c r="A53" s="19" t="s">
        <v>1739</v>
      </c>
      <c r="B53" s="35" t="s">
        <v>1779</v>
      </c>
      <c r="C53" s="35" t="s">
        <v>1739</v>
      </c>
      <c r="D53" s="35" t="s">
        <v>1780</v>
      </c>
      <c r="E53" s="32">
        <f t="shared" si="0"/>
        <v>57051</v>
      </c>
    </row>
    <row r="54" spans="1:5" x14ac:dyDescent="0.25">
      <c r="A54" s="19" t="s">
        <v>1739</v>
      </c>
      <c r="B54" s="35" t="s">
        <v>1777</v>
      </c>
      <c r="C54" s="35" t="s">
        <v>1739</v>
      </c>
      <c r="D54" s="35" t="s">
        <v>1778</v>
      </c>
      <c r="E54" s="32">
        <f t="shared" si="0"/>
        <v>57052</v>
      </c>
    </row>
    <row r="55" spans="1:5" x14ac:dyDescent="0.25">
      <c r="A55" s="19" t="s">
        <v>1739</v>
      </c>
      <c r="B55" s="35" t="s">
        <v>1802</v>
      </c>
      <c r="C55" s="35" t="s">
        <v>1788</v>
      </c>
      <c r="D55" s="35" t="s">
        <v>1803</v>
      </c>
      <c r="E55" s="32">
        <f t="shared" si="0"/>
        <v>57053</v>
      </c>
    </row>
    <row r="56" spans="1:5" x14ac:dyDescent="0.25">
      <c r="A56" s="19" t="s">
        <v>1739</v>
      </c>
      <c r="B56" s="35" t="s">
        <v>1708</v>
      </c>
      <c r="C56" s="35" t="s">
        <v>1696</v>
      </c>
      <c r="D56" s="35" t="s">
        <v>1709</v>
      </c>
      <c r="E56" s="32">
        <f t="shared" si="0"/>
        <v>57054</v>
      </c>
    </row>
    <row r="57" spans="1:5" x14ac:dyDescent="0.25">
      <c r="A57" s="19" t="s">
        <v>1739</v>
      </c>
      <c r="B57" s="35" t="s">
        <v>1734</v>
      </c>
      <c r="C57" s="35" t="s">
        <v>1696</v>
      </c>
      <c r="D57" s="35" t="s">
        <v>1735</v>
      </c>
      <c r="E57" s="32">
        <f t="shared" si="0"/>
        <v>57055</v>
      </c>
    </row>
    <row r="58" spans="1:5" x14ac:dyDescent="0.25">
      <c r="A58" s="19" t="s">
        <v>1739</v>
      </c>
      <c r="B58" s="35" t="s">
        <v>1745</v>
      </c>
      <c r="C58" s="35" t="s">
        <v>1739</v>
      </c>
      <c r="D58" s="35" t="s">
        <v>1746</v>
      </c>
      <c r="E58" s="32">
        <f t="shared" si="0"/>
        <v>57056</v>
      </c>
    </row>
    <row r="59" spans="1:5" x14ac:dyDescent="0.25">
      <c r="A59" s="19" t="s">
        <v>1739</v>
      </c>
      <c r="B59" s="35" t="s">
        <v>1761</v>
      </c>
      <c r="C59" s="35" t="s">
        <v>1739</v>
      </c>
      <c r="D59" s="35" t="s">
        <v>1762</v>
      </c>
      <c r="E59" s="32">
        <f t="shared" si="0"/>
        <v>57057</v>
      </c>
    </row>
  </sheetData>
  <sortState ref="B2:D59">
    <sortCondition ref="B1"/>
  </sortState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8"/>
  <sheetViews>
    <sheetView workbookViewId="0">
      <selection activeCell="A2" sqref="A2:E68"/>
    </sheetView>
  </sheetViews>
  <sheetFormatPr defaultRowHeight="15" x14ac:dyDescent="0.25"/>
  <cols>
    <col min="1" max="1" width="33.5703125" customWidth="1"/>
    <col min="2" max="2" width="37.140625" bestFit="1" customWidth="1"/>
    <col min="3" max="3" width="14.85546875" bestFit="1" customWidth="1"/>
    <col min="4" max="4" width="12" bestFit="1" customWidth="1"/>
    <col min="5" max="5" width="18" bestFit="1" customWidth="1"/>
  </cols>
  <sheetData>
    <row r="1" spans="1:5" x14ac:dyDescent="0.25">
      <c r="A1" s="19" t="s">
        <v>4378</v>
      </c>
      <c r="B1" s="33" t="s">
        <v>855</v>
      </c>
      <c r="C1" s="15" t="s">
        <v>737</v>
      </c>
      <c r="D1" s="15" t="s">
        <v>3502</v>
      </c>
      <c r="E1" s="15" t="s">
        <v>1958</v>
      </c>
    </row>
    <row r="2" spans="1:5" x14ac:dyDescent="0.25">
      <c r="A2" s="19" t="s">
        <v>4394</v>
      </c>
      <c r="B2" s="3" t="s">
        <v>3430</v>
      </c>
      <c r="C2" s="3" t="s">
        <v>3414</v>
      </c>
      <c r="D2" s="3" t="s">
        <v>3431</v>
      </c>
      <c r="E2" s="20">
        <v>80000</v>
      </c>
    </row>
    <row r="3" spans="1:5" x14ac:dyDescent="0.25">
      <c r="A3" s="19" t="s">
        <v>4394</v>
      </c>
      <c r="B3" s="3" t="s">
        <v>3423</v>
      </c>
      <c r="C3" s="3" t="s">
        <v>3417</v>
      </c>
      <c r="D3" s="3">
        <v>8193869</v>
      </c>
      <c r="E3" s="20">
        <f>E2+1</f>
        <v>80001</v>
      </c>
    </row>
    <row r="4" spans="1:5" x14ac:dyDescent="0.25">
      <c r="A4" s="19" t="s">
        <v>4394</v>
      </c>
      <c r="B4" s="3" t="s">
        <v>3396</v>
      </c>
      <c r="C4" s="3" t="s">
        <v>3371</v>
      </c>
      <c r="D4" s="3" t="s">
        <v>3397</v>
      </c>
      <c r="E4" s="20">
        <f t="shared" ref="E4:E67" si="0">E3+1</f>
        <v>80002</v>
      </c>
    </row>
    <row r="5" spans="1:5" x14ac:dyDescent="0.25">
      <c r="A5" s="19" t="s">
        <v>4394</v>
      </c>
      <c r="B5" s="3" t="s">
        <v>3424</v>
      </c>
      <c r="C5" s="3" t="s">
        <v>3417</v>
      </c>
      <c r="D5" s="3" t="s">
        <v>3425</v>
      </c>
      <c r="E5" s="20">
        <f t="shared" si="0"/>
        <v>80003</v>
      </c>
    </row>
    <row r="6" spans="1:5" x14ac:dyDescent="0.25">
      <c r="A6" s="19" t="s">
        <v>4394</v>
      </c>
      <c r="B6" s="3" t="s">
        <v>3370</v>
      </c>
      <c r="C6" s="3" t="s">
        <v>3371</v>
      </c>
      <c r="D6" s="3">
        <v>55311020</v>
      </c>
      <c r="E6" s="20">
        <f t="shared" si="0"/>
        <v>80004</v>
      </c>
    </row>
    <row r="7" spans="1:5" x14ac:dyDescent="0.25">
      <c r="A7" s="19" t="s">
        <v>4394</v>
      </c>
      <c r="B7" s="3" t="s">
        <v>3434</v>
      </c>
      <c r="C7" s="3" t="s">
        <v>3417</v>
      </c>
      <c r="D7" s="3" t="s">
        <v>3435</v>
      </c>
      <c r="E7" s="20">
        <f t="shared" si="0"/>
        <v>80005</v>
      </c>
    </row>
    <row r="8" spans="1:5" x14ac:dyDescent="0.25">
      <c r="A8" s="19" t="s">
        <v>4394</v>
      </c>
      <c r="B8" s="3" t="s">
        <v>3421</v>
      </c>
      <c r="C8" s="3" t="s">
        <v>3417</v>
      </c>
      <c r="D8" s="3" t="s">
        <v>3422</v>
      </c>
      <c r="E8" s="20">
        <f t="shared" si="0"/>
        <v>80006</v>
      </c>
    </row>
    <row r="9" spans="1:5" x14ac:dyDescent="0.25">
      <c r="A9" s="19" t="s">
        <v>4394</v>
      </c>
      <c r="B9" s="3" t="s">
        <v>3482</v>
      </c>
      <c r="C9" s="3" t="s">
        <v>3443</v>
      </c>
      <c r="D9" s="3" t="s">
        <v>3483</v>
      </c>
      <c r="E9" s="20">
        <f t="shared" si="0"/>
        <v>80007</v>
      </c>
    </row>
    <row r="10" spans="1:5" x14ac:dyDescent="0.25">
      <c r="A10" s="19" t="s">
        <v>4394</v>
      </c>
      <c r="B10" s="3" t="s">
        <v>3377</v>
      </c>
      <c r="C10" s="3" t="s">
        <v>3371</v>
      </c>
      <c r="D10" s="3" t="s">
        <v>3378</v>
      </c>
      <c r="E10" s="20">
        <f t="shared" si="0"/>
        <v>80008</v>
      </c>
    </row>
    <row r="11" spans="1:5" x14ac:dyDescent="0.25">
      <c r="A11" s="19" t="s">
        <v>4394</v>
      </c>
      <c r="B11" s="3" t="s">
        <v>3375</v>
      </c>
      <c r="C11" s="3" t="s">
        <v>3371</v>
      </c>
      <c r="D11" s="3" t="s">
        <v>3376</v>
      </c>
      <c r="E11" s="20">
        <f t="shared" si="0"/>
        <v>80009</v>
      </c>
    </row>
    <row r="12" spans="1:5" x14ac:dyDescent="0.25">
      <c r="A12" s="19" t="s">
        <v>4394</v>
      </c>
      <c r="B12" s="3" t="s">
        <v>3406</v>
      </c>
      <c r="C12" s="3" t="s">
        <v>3371</v>
      </c>
      <c r="D12" s="3">
        <v>9178761</v>
      </c>
      <c r="E12" s="20">
        <f t="shared" si="0"/>
        <v>80010</v>
      </c>
    </row>
    <row r="13" spans="1:5" x14ac:dyDescent="0.25">
      <c r="A13" s="19" t="s">
        <v>4394</v>
      </c>
      <c r="B13" s="3" t="s">
        <v>3484</v>
      </c>
      <c r="C13" s="3" t="s">
        <v>3449</v>
      </c>
      <c r="D13" s="3" t="s">
        <v>3485</v>
      </c>
      <c r="E13" s="20">
        <f t="shared" si="0"/>
        <v>80011</v>
      </c>
    </row>
    <row r="14" spans="1:5" x14ac:dyDescent="0.25">
      <c r="A14" s="19" t="s">
        <v>4394</v>
      </c>
      <c r="B14" s="3" t="s">
        <v>3493</v>
      </c>
      <c r="C14" s="3" t="s">
        <v>3443</v>
      </c>
      <c r="D14" s="3" t="s">
        <v>3494</v>
      </c>
      <c r="E14" s="20">
        <f t="shared" si="0"/>
        <v>80012</v>
      </c>
    </row>
    <row r="15" spans="1:5" x14ac:dyDescent="0.25">
      <c r="A15" s="19" t="s">
        <v>4394</v>
      </c>
      <c r="B15" s="3" t="s">
        <v>3491</v>
      </c>
      <c r="C15" s="3" t="s">
        <v>3449</v>
      </c>
      <c r="D15" s="3" t="s">
        <v>3492</v>
      </c>
      <c r="E15" s="20">
        <f t="shared" si="0"/>
        <v>80013</v>
      </c>
    </row>
    <row r="16" spans="1:5" x14ac:dyDescent="0.25">
      <c r="A16" s="19" t="s">
        <v>4394</v>
      </c>
      <c r="B16" s="3" t="s">
        <v>3474</v>
      </c>
      <c r="C16" s="3" t="s">
        <v>3449</v>
      </c>
      <c r="D16" s="3" t="s">
        <v>3475</v>
      </c>
      <c r="E16" s="20">
        <f t="shared" si="0"/>
        <v>80014</v>
      </c>
    </row>
    <row r="17" spans="1:5" x14ac:dyDescent="0.25">
      <c r="A17" s="19" t="s">
        <v>4394</v>
      </c>
      <c r="B17" s="3" t="s">
        <v>3436</v>
      </c>
      <c r="C17" s="3" t="s">
        <v>3414</v>
      </c>
      <c r="D17" s="3" t="s">
        <v>3437</v>
      </c>
      <c r="E17" s="20">
        <f t="shared" si="0"/>
        <v>80015</v>
      </c>
    </row>
    <row r="18" spans="1:5" x14ac:dyDescent="0.25">
      <c r="A18" s="19" t="s">
        <v>4394</v>
      </c>
      <c r="B18" s="3" t="s">
        <v>3448</v>
      </c>
      <c r="C18" s="3" t="s">
        <v>3449</v>
      </c>
      <c r="D18" s="3" t="s">
        <v>3450</v>
      </c>
      <c r="E18" s="20">
        <f t="shared" si="0"/>
        <v>80016</v>
      </c>
    </row>
    <row r="19" spans="1:5" x14ac:dyDescent="0.25">
      <c r="A19" s="19" t="s">
        <v>4394</v>
      </c>
      <c r="B19" s="3" t="s">
        <v>3367</v>
      </c>
      <c r="C19" s="3" t="s">
        <v>3368</v>
      </c>
      <c r="D19" s="3" t="s">
        <v>3369</v>
      </c>
      <c r="E19" s="20">
        <f t="shared" si="0"/>
        <v>80017</v>
      </c>
    </row>
    <row r="20" spans="1:5" x14ac:dyDescent="0.25">
      <c r="A20" s="19" t="s">
        <v>4394</v>
      </c>
      <c r="B20" s="3" t="s">
        <v>3409</v>
      </c>
      <c r="C20" s="3" t="s">
        <v>3371</v>
      </c>
      <c r="D20" s="3" t="s">
        <v>3410</v>
      </c>
      <c r="E20" s="20">
        <f t="shared" si="0"/>
        <v>80018</v>
      </c>
    </row>
    <row r="21" spans="1:5" x14ac:dyDescent="0.25">
      <c r="A21" s="19" t="s">
        <v>4394</v>
      </c>
      <c r="B21" s="3" t="s">
        <v>3400</v>
      </c>
      <c r="C21" s="3" t="s">
        <v>3371</v>
      </c>
      <c r="D21" s="3" t="s">
        <v>3401</v>
      </c>
      <c r="E21" s="20">
        <f t="shared" si="0"/>
        <v>80019</v>
      </c>
    </row>
    <row r="22" spans="1:5" x14ac:dyDescent="0.25">
      <c r="A22" s="19" t="s">
        <v>4394</v>
      </c>
      <c r="B22" s="3" t="s">
        <v>3486</v>
      </c>
      <c r="C22" s="3" t="s">
        <v>3449</v>
      </c>
      <c r="D22" s="3" t="s">
        <v>3487</v>
      </c>
      <c r="E22" s="20">
        <f t="shared" si="0"/>
        <v>80020</v>
      </c>
    </row>
    <row r="23" spans="1:5" x14ac:dyDescent="0.25">
      <c r="A23" s="19" t="s">
        <v>4394</v>
      </c>
      <c r="B23" s="3" t="s">
        <v>3499</v>
      </c>
      <c r="C23" s="3" t="s">
        <v>3443</v>
      </c>
      <c r="D23" s="3">
        <v>32378765</v>
      </c>
      <c r="E23" s="20">
        <f t="shared" si="0"/>
        <v>80021</v>
      </c>
    </row>
    <row r="24" spans="1:5" x14ac:dyDescent="0.25">
      <c r="A24" s="19" t="s">
        <v>4394</v>
      </c>
      <c r="B24" s="3" t="s">
        <v>3454</v>
      </c>
      <c r="C24" s="3" t="s">
        <v>3449</v>
      </c>
      <c r="D24" s="3" t="s">
        <v>3455</v>
      </c>
      <c r="E24" s="20">
        <f t="shared" si="0"/>
        <v>80022</v>
      </c>
    </row>
    <row r="25" spans="1:5" x14ac:dyDescent="0.25">
      <c r="A25" s="19" t="s">
        <v>4394</v>
      </c>
      <c r="B25" s="3" t="s">
        <v>3404</v>
      </c>
      <c r="C25" s="3" t="s">
        <v>3368</v>
      </c>
      <c r="D25" s="3" t="s">
        <v>3405</v>
      </c>
      <c r="E25" s="20">
        <f t="shared" si="0"/>
        <v>80023</v>
      </c>
    </row>
    <row r="26" spans="1:5" x14ac:dyDescent="0.25">
      <c r="A26" s="19" t="s">
        <v>4394</v>
      </c>
      <c r="B26" s="3" t="s">
        <v>3411</v>
      </c>
      <c r="C26" s="3" t="s">
        <v>3371</v>
      </c>
      <c r="D26" s="3" t="s">
        <v>3412</v>
      </c>
      <c r="E26" s="20">
        <f t="shared" si="0"/>
        <v>80024</v>
      </c>
    </row>
    <row r="27" spans="1:5" x14ac:dyDescent="0.25">
      <c r="A27" s="19" t="s">
        <v>4394</v>
      </c>
      <c r="B27" s="3" t="s">
        <v>3489</v>
      </c>
      <c r="C27" s="3" t="s">
        <v>3449</v>
      </c>
      <c r="D27" s="3" t="s">
        <v>3490</v>
      </c>
      <c r="E27" s="20">
        <f t="shared" si="0"/>
        <v>80025</v>
      </c>
    </row>
    <row r="28" spans="1:5" x14ac:dyDescent="0.25">
      <c r="A28" s="19" t="s">
        <v>4394</v>
      </c>
      <c r="B28" s="3" t="s">
        <v>3432</v>
      </c>
      <c r="C28" s="3" t="s">
        <v>3417</v>
      </c>
      <c r="D28" s="3" t="s">
        <v>3433</v>
      </c>
      <c r="E28" s="20">
        <f t="shared" si="0"/>
        <v>80026</v>
      </c>
    </row>
    <row r="29" spans="1:5" x14ac:dyDescent="0.25">
      <c r="A29" s="19" t="s">
        <v>4394</v>
      </c>
      <c r="B29" s="3" t="s">
        <v>3462</v>
      </c>
      <c r="C29" s="3" t="s">
        <v>3443</v>
      </c>
      <c r="D29" s="3" t="s">
        <v>3463</v>
      </c>
      <c r="E29" s="20">
        <f t="shared" si="0"/>
        <v>80027</v>
      </c>
    </row>
    <row r="30" spans="1:5" x14ac:dyDescent="0.25">
      <c r="A30" s="19" t="s">
        <v>4394</v>
      </c>
      <c r="B30" s="3" t="s">
        <v>3386</v>
      </c>
      <c r="C30" s="3" t="s">
        <v>3368</v>
      </c>
      <c r="D30" s="3" t="s">
        <v>3387</v>
      </c>
      <c r="E30" s="20">
        <f t="shared" si="0"/>
        <v>80028</v>
      </c>
    </row>
    <row r="31" spans="1:5" x14ac:dyDescent="0.25">
      <c r="A31" s="19" t="s">
        <v>4394</v>
      </c>
      <c r="B31" s="3" t="s">
        <v>3478</v>
      </c>
      <c r="C31" s="3" t="s">
        <v>3449</v>
      </c>
      <c r="D31" s="3" t="s">
        <v>3479</v>
      </c>
      <c r="E31" s="20">
        <f t="shared" si="0"/>
        <v>80029</v>
      </c>
    </row>
    <row r="32" spans="1:5" x14ac:dyDescent="0.25">
      <c r="A32" s="19" t="s">
        <v>4394</v>
      </c>
      <c r="B32" s="3" t="s">
        <v>3497</v>
      </c>
      <c r="C32" s="3" t="s">
        <v>3449</v>
      </c>
      <c r="D32" s="3" t="s">
        <v>3498</v>
      </c>
      <c r="E32" s="20">
        <f t="shared" si="0"/>
        <v>80030</v>
      </c>
    </row>
    <row r="33" spans="1:5" x14ac:dyDescent="0.25">
      <c r="A33" s="19" t="s">
        <v>4394</v>
      </c>
      <c r="B33" s="3" t="s">
        <v>3374</v>
      </c>
      <c r="C33" s="3" t="s">
        <v>3368</v>
      </c>
      <c r="D33" s="3">
        <v>4620045</v>
      </c>
      <c r="E33" s="20">
        <f t="shared" si="0"/>
        <v>80031</v>
      </c>
    </row>
    <row r="34" spans="1:5" x14ac:dyDescent="0.25">
      <c r="A34" s="19" t="s">
        <v>4394</v>
      </c>
      <c r="B34" s="3" t="s">
        <v>3468</v>
      </c>
      <c r="C34" s="3" t="s">
        <v>3449</v>
      </c>
      <c r="D34" s="3" t="s">
        <v>3469</v>
      </c>
      <c r="E34" s="20">
        <f t="shared" si="0"/>
        <v>80032</v>
      </c>
    </row>
    <row r="35" spans="1:5" x14ac:dyDescent="0.25">
      <c r="A35" s="19" t="s">
        <v>4394</v>
      </c>
      <c r="B35" s="3" t="s">
        <v>3388</v>
      </c>
      <c r="C35" s="3" t="s">
        <v>3371</v>
      </c>
      <c r="D35" s="3" t="s">
        <v>3389</v>
      </c>
      <c r="E35" s="20">
        <f t="shared" si="0"/>
        <v>80033</v>
      </c>
    </row>
    <row r="36" spans="1:5" x14ac:dyDescent="0.25">
      <c r="A36" s="19" t="s">
        <v>4394</v>
      </c>
      <c r="B36" s="3" t="s">
        <v>3394</v>
      </c>
      <c r="C36" s="3" t="s">
        <v>3371</v>
      </c>
      <c r="D36" s="3" t="s">
        <v>3395</v>
      </c>
      <c r="E36" s="20">
        <f t="shared" si="0"/>
        <v>80034</v>
      </c>
    </row>
    <row r="37" spans="1:5" x14ac:dyDescent="0.25">
      <c r="A37" s="19" t="s">
        <v>4394</v>
      </c>
      <c r="B37" s="3" t="s">
        <v>3383</v>
      </c>
      <c r="C37" s="3" t="s">
        <v>3371</v>
      </c>
      <c r="D37" s="3">
        <v>16751457</v>
      </c>
      <c r="E37" s="20">
        <f t="shared" si="0"/>
        <v>80035</v>
      </c>
    </row>
    <row r="38" spans="1:5" x14ac:dyDescent="0.25">
      <c r="A38" s="19" t="s">
        <v>4394</v>
      </c>
      <c r="B38" s="3" t="s">
        <v>3428</v>
      </c>
      <c r="C38" s="3" t="s">
        <v>3417</v>
      </c>
      <c r="D38" s="3" t="s">
        <v>3429</v>
      </c>
      <c r="E38" s="20">
        <f t="shared" si="0"/>
        <v>80036</v>
      </c>
    </row>
    <row r="39" spans="1:5" x14ac:dyDescent="0.25">
      <c r="A39" s="19" t="s">
        <v>4394</v>
      </c>
      <c r="B39" s="3" t="s">
        <v>3372</v>
      </c>
      <c r="C39" s="3" t="s">
        <v>3371</v>
      </c>
      <c r="D39" s="3" t="s">
        <v>3373</v>
      </c>
      <c r="E39" s="20">
        <f t="shared" si="0"/>
        <v>80037</v>
      </c>
    </row>
    <row r="40" spans="1:5" x14ac:dyDescent="0.25">
      <c r="A40" s="19" t="s">
        <v>4394</v>
      </c>
      <c r="B40" s="3" t="s">
        <v>3464</v>
      </c>
      <c r="C40" s="3" t="s">
        <v>3449</v>
      </c>
      <c r="D40" s="3" t="s">
        <v>3465</v>
      </c>
      <c r="E40" s="20">
        <f t="shared" si="0"/>
        <v>80038</v>
      </c>
    </row>
    <row r="41" spans="1:5" x14ac:dyDescent="0.25">
      <c r="A41" s="19" t="s">
        <v>4394</v>
      </c>
      <c r="B41" s="3" t="s">
        <v>3488</v>
      </c>
      <c r="C41" s="3" t="s">
        <v>3443</v>
      </c>
      <c r="D41" s="3">
        <v>19113882</v>
      </c>
      <c r="E41" s="20">
        <f t="shared" si="0"/>
        <v>80039</v>
      </c>
    </row>
    <row r="42" spans="1:5" x14ac:dyDescent="0.25">
      <c r="A42" s="19" t="s">
        <v>4394</v>
      </c>
      <c r="B42" s="3" t="s">
        <v>3456</v>
      </c>
      <c r="C42" s="3" t="s">
        <v>3449</v>
      </c>
      <c r="D42" s="3" t="s">
        <v>3457</v>
      </c>
      <c r="E42" s="20">
        <f t="shared" si="0"/>
        <v>80040</v>
      </c>
    </row>
    <row r="43" spans="1:5" x14ac:dyDescent="0.25">
      <c r="A43" s="19" t="s">
        <v>4394</v>
      </c>
      <c r="B43" s="3" t="s">
        <v>3440</v>
      </c>
      <c r="C43" s="3" t="s">
        <v>3417</v>
      </c>
      <c r="D43" s="3" t="s">
        <v>3441</v>
      </c>
      <c r="E43" s="20">
        <f t="shared" si="0"/>
        <v>80041</v>
      </c>
    </row>
    <row r="44" spans="1:5" x14ac:dyDescent="0.25">
      <c r="A44" s="19" t="s">
        <v>4394</v>
      </c>
      <c r="B44" s="3" t="s">
        <v>3398</v>
      </c>
      <c r="C44" s="3" t="s">
        <v>3371</v>
      </c>
      <c r="D44" s="3" t="s">
        <v>3399</v>
      </c>
      <c r="E44" s="20">
        <f t="shared" si="0"/>
        <v>80042</v>
      </c>
    </row>
    <row r="45" spans="1:5" x14ac:dyDescent="0.25">
      <c r="A45" s="19" t="s">
        <v>4394</v>
      </c>
      <c r="B45" s="3" t="s">
        <v>3392</v>
      </c>
      <c r="C45" s="3" t="s">
        <v>3371</v>
      </c>
      <c r="D45" s="3" t="s">
        <v>3393</v>
      </c>
      <c r="E45" s="20">
        <f t="shared" si="0"/>
        <v>80043</v>
      </c>
    </row>
    <row r="46" spans="1:5" x14ac:dyDescent="0.25">
      <c r="A46" s="19" t="s">
        <v>4394</v>
      </c>
      <c r="B46" s="3" t="s">
        <v>3379</v>
      </c>
      <c r="C46" s="3" t="s">
        <v>3371</v>
      </c>
      <c r="D46" s="3" t="s">
        <v>3380</v>
      </c>
      <c r="E46" s="20">
        <f t="shared" si="0"/>
        <v>80044</v>
      </c>
    </row>
    <row r="47" spans="1:5" x14ac:dyDescent="0.25">
      <c r="A47" s="19" t="s">
        <v>4394</v>
      </c>
      <c r="B47" s="3" t="s">
        <v>3500</v>
      </c>
      <c r="C47" s="3" t="s">
        <v>3449</v>
      </c>
      <c r="D47" s="3" t="s">
        <v>3501</v>
      </c>
      <c r="E47" s="20">
        <f t="shared" si="0"/>
        <v>80045</v>
      </c>
    </row>
    <row r="48" spans="1:5" x14ac:dyDescent="0.25">
      <c r="A48" s="19" t="s">
        <v>4394</v>
      </c>
      <c r="B48" s="3" t="s">
        <v>3390</v>
      </c>
      <c r="C48" s="3" t="s">
        <v>3371</v>
      </c>
      <c r="D48" s="3" t="s">
        <v>3391</v>
      </c>
      <c r="E48" s="20">
        <f t="shared" si="0"/>
        <v>80046</v>
      </c>
    </row>
    <row r="49" spans="1:5" x14ac:dyDescent="0.25">
      <c r="A49" s="19" t="s">
        <v>4394</v>
      </c>
      <c r="B49" s="3" t="s">
        <v>3407</v>
      </c>
      <c r="C49" s="3" t="s">
        <v>3371</v>
      </c>
      <c r="D49" s="3" t="s">
        <v>3408</v>
      </c>
      <c r="E49" s="20">
        <f t="shared" si="0"/>
        <v>80047</v>
      </c>
    </row>
    <row r="50" spans="1:5" x14ac:dyDescent="0.25">
      <c r="A50" s="19" t="s">
        <v>4394</v>
      </c>
      <c r="B50" s="3" t="s">
        <v>3472</v>
      </c>
      <c r="C50" s="3" t="s">
        <v>3449</v>
      </c>
      <c r="D50" s="3" t="s">
        <v>3473</v>
      </c>
      <c r="E50" s="20">
        <f t="shared" si="0"/>
        <v>80048</v>
      </c>
    </row>
    <row r="51" spans="1:5" x14ac:dyDescent="0.25">
      <c r="A51" s="19" t="s">
        <v>4394</v>
      </c>
      <c r="B51" s="3" t="s">
        <v>3419</v>
      </c>
      <c r="C51" s="3" t="s">
        <v>3414</v>
      </c>
      <c r="D51" s="3" t="s">
        <v>3420</v>
      </c>
      <c r="E51" s="20">
        <f t="shared" si="0"/>
        <v>80049</v>
      </c>
    </row>
    <row r="52" spans="1:5" x14ac:dyDescent="0.25">
      <c r="A52" s="19" t="s">
        <v>4394</v>
      </c>
      <c r="B52" s="3" t="s">
        <v>3480</v>
      </c>
      <c r="C52" s="3" t="s">
        <v>3449</v>
      </c>
      <c r="D52" s="3" t="s">
        <v>3481</v>
      </c>
      <c r="E52" s="20">
        <f t="shared" si="0"/>
        <v>80050</v>
      </c>
    </row>
    <row r="53" spans="1:5" x14ac:dyDescent="0.25">
      <c r="A53" s="19" t="s">
        <v>4394</v>
      </c>
      <c r="B53" s="3" t="s">
        <v>3495</v>
      </c>
      <c r="C53" s="3" t="s">
        <v>3449</v>
      </c>
      <c r="D53" s="3" t="s">
        <v>3496</v>
      </c>
      <c r="E53" s="20">
        <f t="shared" si="0"/>
        <v>80051</v>
      </c>
    </row>
    <row r="54" spans="1:5" x14ac:dyDescent="0.25">
      <c r="A54" s="19" t="s">
        <v>4394</v>
      </c>
      <c r="B54" s="3" t="s">
        <v>3426</v>
      </c>
      <c r="C54" s="3" t="s">
        <v>3417</v>
      </c>
      <c r="D54" s="3" t="s">
        <v>3427</v>
      </c>
      <c r="E54" s="20">
        <f t="shared" si="0"/>
        <v>80052</v>
      </c>
    </row>
    <row r="55" spans="1:5" x14ac:dyDescent="0.25">
      <c r="A55" s="19" t="s">
        <v>4394</v>
      </c>
      <c r="B55" s="3" t="s">
        <v>3460</v>
      </c>
      <c r="C55" s="3" t="s">
        <v>3449</v>
      </c>
      <c r="D55" s="3" t="s">
        <v>3461</v>
      </c>
      <c r="E55" s="20">
        <f t="shared" si="0"/>
        <v>80053</v>
      </c>
    </row>
    <row r="56" spans="1:5" x14ac:dyDescent="0.25">
      <c r="A56" s="19" t="s">
        <v>4394</v>
      </c>
      <c r="B56" s="3" t="s">
        <v>3470</v>
      </c>
      <c r="C56" s="3" t="s">
        <v>3449</v>
      </c>
      <c r="D56" s="3" t="s">
        <v>3471</v>
      </c>
      <c r="E56" s="20">
        <f t="shared" si="0"/>
        <v>80054</v>
      </c>
    </row>
    <row r="57" spans="1:5" x14ac:dyDescent="0.25">
      <c r="A57" s="19" t="s">
        <v>4394</v>
      </c>
      <c r="B57" s="3" t="s">
        <v>3381</v>
      </c>
      <c r="C57" s="3" t="s">
        <v>3371</v>
      </c>
      <c r="D57" s="3" t="s">
        <v>3382</v>
      </c>
      <c r="E57" s="20">
        <f t="shared" si="0"/>
        <v>80055</v>
      </c>
    </row>
    <row r="58" spans="1:5" x14ac:dyDescent="0.25">
      <c r="A58" s="19" t="s">
        <v>4394</v>
      </c>
      <c r="B58" s="3" t="s">
        <v>3451</v>
      </c>
      <c r="C58" s="3" t="s">
        <v>3452</v>
      </c>
      <c r="D58" s="3" t="s">
        <v>3453</v>
      </c>
      <c r="E58" s="20">
        <f t="shared" si="0"/>
        <v>80056</v>
      </c>
    </row>
    <row r="59" spans="1:5" x14ac:dyDescent="0.25">
      <c r="A59" s="19" t="s">
        <v>4394</v>
      </c>
      <c r="B59" s="3" t="s">
        <v>3445</v>
      </c>
      <c r="C59" s="3" t="s">
        <v>3446</v>
      </c>
      <c r="D59" s="3" t="s">
        <v>3447</v>
      </c>
      <c r="E59" s="20">
        <f t="shared" si="0"/>
        <v>80057</v>
      </c>
    </row>
    <row r="60" spans="1:5" x14ac:dyDescent="0.25">
      <c r="A60" s="19" t="s">
        <v>4394</v>
      </c>
      <c r="B60" s="3" t="s">
        <v>3402</v>
      </c>
      <c r="C60" s="3" t="s">
        <v>3371</v>
      </c>
      <c r="D60" s="3" t="s">
        <v>3403</v>
      </c>
      <c r="E60" s="20">
        <f t="shared" si="0"/>
        <v>80058</v>
      </c>
    </row>
    <row r="61" spans="1:5" x14ac:dyDescent="0.25">
      <c r="A61" s="19" t="s">
        <v>4394</v>
      </c>
      <c r="B61" s="3" t="s">
        <v>3476</v>
      </c>
      <c r="C61" s="3" t="s">
        <v>3443</v>
      </c>
      <c r="D61" s="3" t="s">
        <v>3477</v>
      </c>
      <c r="E61" s="20">
        <f t="shared" si="0"/>
        <v>80059</v>
      </c>
    </row>
    <row r="62" spans="1:5" x14ac:dyDescent="0.25">
      <c r="A62" s="19" t="s">
        <v>4394</v>
      </c>
      <c r="B62" s="3" t="s">
        <v>3458</v>
      </c>
      <c r="C62" s="3" t="s">
        <v>3449</v>
      </c>
      <c r="D62" s="3" t="s">
        <v>3459</v>
      </c>
      <c r="E62" s="20">
        <f t="shared" si="0"/>
        <v>80060</v>
      </c>
    </row>
    <row r="63" spans="1:5" x14ac:dyDescent="0.25">
      <c r="A63" s="19" t="s">
        <v>4394</v>
      </c>
      <c r="B63" s="3" t="s">
        <v>3442</v>
      </c>
      <c r="C63" s="3" t="s">
        <v>3443</v>
      </c>
      <c r="D63" s="3" t="s">
        <v>3444</v>
      </c>
      <c r="E63" s="20">
        <f t="shared" si="0"/>
        <v>80061</v>
      </c>
    </row>
    <row r="64" spans="1:5" x14ac:dyDescent="0.25">
      <c r="A64" s="19" t="s">
        <v>4394</v>
      </c>
      <c r="B64" s="3" t="s">
        <v>3416</v>
      </c>
      <c r="C64" s="3" t="s">
        <v>3417</v>
      </c>
      <c r="D64" s="3" t="s">
        <v>3418</v>
      </c>
      <c r="E64" s="20">
        <f t="shared" si="0"/>
        <v>80062</v>
      </c>
    </row>
    <row r="65" spans="1:5" x14ac:dyDescent="0.25">
      <c r="A65" s="19" t="s">
        <v>4394</v>
      </c>
      <c r="B65" s="3" t="s">
        <v>3384</v>
      </c>
      <c r="C65" s="3" t="s">
        <v>3371</v>
      </c>
      <c r="D65" s="3" t="s">
        <v>3385</v>
      </c>
      <c r="E65" s="20">
        <f t="shared" si="0"/>
        <v>80063</v>
      </c>
    </row>
    <row r="66" spans="1:5" x14ac:dyDescent="0.25">
      <c r="A66" s="19" t="s">
        <v>4394</v>
      </c>
      <c r="B66" s="3" t="s">
        <v>3413</v>
      </c>
      <c r="C66" s="3" t="s">
        <v>3414</v>
      </c>
      <c r="D66" s="3" t="s">
        <v>3415</v>
      </c>
      <c r="E66" s="20">
        <f t="shared" si="0"/>
        <v>80064</v>
      </c>
    </row>
    <row r="67" spans="1:5" x14ac:dyDescent="0.25">
      <c r="A67" s="19" t="s">
        <v>4394</v>
      </c>
      <c r="B67" s="3" t="s">
        <v>3466</v>
      </c>
      <c r="C67" s="3" t="s">
        <v>3449</v>
      </c>
      <c r="D67" s="3" t="s">
        <v>3467</v>
      </c>
      <c r="E67" s="20">
        <f t="shared" si="0"/>
        <v>80065</v>
      </c>
    </row>
    <row r="68" spans="1:5" x14ac:dyDescent="0.25">
      <c r="A68" s="19" t="s">
        <v>4394</v>
      </c>
      <c r="B68" s="3" t="s">
        <v>3438</v>
      </c>
      <c r="C68" s="3" t="s">
        <v>3417</v>
      </c>
      <c r="D68" s="3" t="s">
        <v>3439</v>
      </c>
      <c r="E68" s="20">
        <f t="shared" ref="E68" si="1">E67+1</f>
        <v>80066</v>
      </c>
    </row>
  </sheetData>
  <sortState ref="B2:E68">
    <sortCondition ref="B1"/>
  </sortState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2"/>
  <sheetViews>
    <sheetView topLeftCell="A38" workbookViewId="0">
      <selection activeCell="B54" sqref="B54"/>
    </sheetView>
  </sheetViews>
  <sheetFormatPr defaultRowHeight="15" x14ac:dyDescent="0.25"/>
  <cols>
    <col min="1" max="1" width="48" customWidth="1"/>
    <col min="2" max="2" width="46.85546875" style="16" bestFit="1" customWidth="1"/>
    <col min="3" max="3" width="13.140625" style="16" bestFit="1" customWidth="1"/>
    <col min="4" max="4" width="14.140625" style="16" bestFit="1" customWidth="1"/>
    <col min="5" max="5" width="18" style="16" bestFit="1" customWidth="1"/>
  </cols>
  <sheetData>
    <row r="1" spans="1:5" x14ac:dyDescent="0.25">
      <c r="A1" s="19" t="s">
        <v>4378</v>
      </c>
      <c r="B1" s="2" t="s">
        <v>0</v>
      </c>
      <c r="C1" s="2" t="s">
        <v>409</v>
      </c>
      <c r="D1" s="2" t="s">
        <v>3503</v>
      </c>
      <c r="E1" s="2" t="s">
        <v>1958</v>
      </c>
    </row>
    <row r="2" spans="1:5" x14ac:dyDescent="0.25">
      <c r="A2" s="19" t="s">
        <v>3505</v>
      </c>
      <c r="B2" s="3" t="s">
        <v>3590</v>
      </c>
      <c r="C2" s="3" t="s">
        <v>3551</v>
      </c>
      <c r="D2" s="3" t="s">
        <v>3591</v>
      </c>
      <c r="E2" s="20">
        <v>52000</v>
      </c>
    </row>
    <row r="3" spans="1:5" x14ac:dyDescent="0.25">
      <c r="A3" s="19" t="s">
        <v>3505</v>
      </c>
      <c r="B3" s="3" t="s">
        <v>3624</v>
      </c>
      <c r="C3" s="3" t="s">
        <v>3607</v>
      </c>
      <c r="D3" s="3" t="s">
        <v>3625</v>
      </c>
      <c r="E3" s="20">
        <f>E2+1</f>
        <v>52001</v>
      </c>
    </row>
    <row r="4" spans="1:5" x14ac:dyDescent="0.25">
      <c r="A4" s="19" t="s">
        <v>3505</v>
      </c>
      <c r="B4" s="3" t="s">
        <v>3550</v>
      </c>
      <c r="C4" s="3" t="s">
        <v>3551</v>
      </c>
      <c r="D4" s="3" t="s">
        <v>3552</v>
      </c>
      <c r="E4" s="20">
        <f t="shared" ref="E4:E62" si="0">E3+1</f>
        <v>52002</v>
      </c>
    </row>
    <row r="5" spans="1:5" x14ac:dyDescent="0.25">
      <c r="A5" s="19" t="s">
        <v>3505</v>
      </c>
      <c r="B5" s="3" t="s">
        <v>3602</v>
      </c>
      <c r="C5" s="3" t="s">
        <v>3558</v>
      </c>
      <c r="D5" s="3" t="s">
        <v>3603</v>
      </c>
      <c r="E5" s="20">
        <f t="shared" si="0"/>
        <v>52003</v>
      </c>
    </row>
    <row r="6" spans="1:5" x14ac:dyDescent="0.25">
      <c r="A6" s="19" t="s">
        <v>3505</v>
      </c>
      <c r="B6" s="3" t="s">
        <v>3579</v>
      </c>
      <c r="C6" s="3" t="s">
        <v>3551</v>
      </c>
      <c r="D6" s="3" t="s">
        <v>3580</v>
      </c>
      <c r="E6" s="20">
        <f t="shared" si="0"/>
        <v>52004</v>
      </c>
    </row>
    <row r="7" spans="1:5" x14ac:dyDescent="0.25">
      <c r="A7" s="19" t="s">
        <v>3505</v>
      </c>
      <c r="B7" s="3" t="s">
        <v>3510</v>
      </c>
      <c r="C7" s="3" t="s">
        <v>3505</v>
      </c>
      <c r="D7" s="3" t="s">
        <v>3511</v>
      </c>
      <c r="E7" s="20">
        <f t="shared" si="0"/>
        <v>52005</v>
      </c>
    </row>
    <row r="8" spans="1:5" x14ac:dyDescent="0.25">
      <c r="A8" s="19" t="s">
        <v>3505</v>
      </c>
      <c r="B8" s="3" t="s">
        <v>3592</v>
      </c>
      <c r="C8" s="3" t="s">
        <v>3551</v>
      </c>
      <c r="D8" s="3" t="s">
        <v>3593</v>
      </c>
      <c r="E8" s="20">
        <f t="shared" si="0"/>
        <v>52006</v>
      </c>
    </row>
    <row r="9" spans="1:5" x14ac:dyDescent="0.25">
      <c r="A9" s="19" t="s">
        <v>3505</v>
      </c>
      <c r="B9" s="3" t="s">
        <v>3628</v>
      </c>
      <c r="C9" s="3" t="s">
        <v>3607</v>
      </c>
      <c r="D9" s="3" t="s">
        <v>3629</v>
      </c>
      <c r="E9" s="20">
        <f t="shared" si="0"/>
        <v>52007</v>
      </c>
    </row>
    <row r="10" spans="1:5" x14ac:dyDescent="0.25">
      <c r="A10" s="19" t="s">
        <v>3505</v>
      </c>
      <c r="B10" s="3" t="s">
        <v>3596</v>
      </c>
      <c r="C10" s="3" t="s">
        <v>3551</v>
      </c>
      <c r="D10" s="3" t="s">
        <v>3597</v>
      </c>
      <c r="E10" s="20">
        <f t="shared" si="0"/>
        <v>52008</v>
      </c>
    </row>
    <row r="11" spans="1:5" x14ac:dyDescent="0.25">
      <c r="A11" s="19" t="s">
        <v>3505</v>
      </c>
      <c r="B11" s="3" t="s">
        <v>3598</v>
      </c>
      <c r="C11" s="3" t="s">
        <v>3551</v>
      </c>
      <c r="D11" s="3" t="s">
        <v>3599</v>
      </c>
      <c r="E11" s="20">
        <f t="shared" si="0"/>
        <v>52009</v>
      </c>
    </row>
    <row r="12" spans="1:5" x14ac:dyDescent="0.25">
      <c r="A12" s="19" t="s">
        <v>3505</v>
      </c>
      <c r="B12" s="3" t="s">
        <v>3523</v>
      </c>
      <c r="C12" s="3" t="s">
        <v>3505</v>
      </c>
      <c r="D12" s="3" t="s">
        <v>3524</v>
      </c>
      <c r="E12" s="20">
        <f t="shared" si="0"/>
        <v>52010</v>
      </c>
    </row>
    <row r="13" spans="1:5" x14ac:dyDescent="0.25">
      <c r="A13" s="19" t="s">
        <v>3505</v>
      </c>
      <c r="B13" s="3" t="s">
        <v>3617</v>
      </c>
      <c r="C13" s="3" t="s">
        <v>3618</v>
      </c>
      <c r="D13" s="3" t="s">
        <v>3619</v>
      </c>
      <c r="E13" s="20">
        <f t="shared" si="0"/>
        <v>52011</v>
      </c>
    </row>
    <row r="14" spans="1:5" x14ac:dyDescent="0.25">
      <c r="A14" s="19" t="s">
        <v>3505</v>
      </c>
      <c r="B14" s="3" t="s">
        <v>3521</v>
      </c>
      <c r="C14" s="3" t="s">
        <v>3505</v>
      </c>
      <c r="D14" s="3" t="s">
        <v>3522</v>
      </c>
      <c r="E14" s="20">
        <f t="shared" si="0"/>
        <v>52012</v>
      </c>
    </row>
    <row r="15" spans="1:5" x14ac:dyDescent="0.25">
      <c r="A15" s="19" t="s">
        <v>3505</v>
      </c>
      <c r="B15" s="3" t="s">
        <v>4644</v>
      </c>
      <c r="C15" s="3" t="s">
        <v>3551</v>
      </c>
      <c r="D15" s="3" t="s">
        <v>3589</v>
      </c>
      <c r="E15" s="20">
        <f t="shared" si="0"/>
        <v>52013</v>
      </c>
    </row>
    <row r="16" spans="1:5" x14ac:dyDescent="0.25">
      <c r="A16" s="19" t="s">
        <v>3505</v>
      </c>
      <c r="B16" s="3" t="s">
        <v>3604</v>
      </c>
      <c r="C16" s="3" t="s">
        <v>3551</v>
      </c>
      <c r="D16" s="3" t="s">
        <v>3605</v>
      </c>
      <c r="E16" s="20">
        <f t="shared" si="0"/>
        <v>52014</v>
      </c>
    </row>
    <row r="17" spans="1:5" x14ac:dyDescent="0.25">
      <c r="A17" s="19" t="s">
        <v>3505</v>
      </c>
      <c r="B17" s="3" t="s">
        <v>3606</v>
      </c>
      <c r="C17" s="3" t="s">
        <v>3607</v>
      </c>
      <c r="D17" s="3" t="s">
        <v>3608</v>
      </c>
      <c r="E17" s="20">
        <f t="shared" si="0"/>
        <v>52015</v>
      </c>
    </row>
    <row r="18" spans="1:5" x14ac:dyDescent="0.25">
      <c r="A18" s="19" t="s">
        <v>3505</v>
      </c>
      <c r="B18" s="3" t="s">
        <v>3573</v>
      </c>
      <c r="C18" s="3" t="s">
        <v>3551</v>
      </c>
      <c r="D18" s="3" t="s">
        <v>3574</v>
      </c>
      <c r="E18" s="20">
        <f t="shared" si="0"/>
        <v>52016</v>
      </c>
    </row>
    <row r="19" spans="1:5" x14ac:dyDescent="0.25">
      <c r="A19" s="19" t="s">
        <v>3505</v>
      </c>
      <c r="B19" s="3" t="s">
        <v>3533</v>
      </c>
      <c r="C19" s="3" t="s">
        <v>3505</v>
      </c>
      <c r="D19" s="3" t="s">
        <v>3534</v>
      </c>
      <c r="E19" s="20">
        <f t="shared" si="0"/>
        <v>52017</v>
      </c>
    </row>
    <row r="20" spans="1:5" x14ac:dyDescent="0.25">
      <c r="A20" s="19" t="s">
        <v>3505</v>
      </c>
      <c r="B20" s="3" t="s">
        <v>3565</v>
      </c>
      <c r="C20" s="3" t="s">
        <v>3551</v>
      </c>
      <c r="D20" s="3" t="s">
        <v>3566</v>
      </c>
      <c r="E20" s="20">
        <f t="shared" si="0"/>
        <v>52018</v>
      </c>
    </row>
    <row r="21" spans="1:5" x14ac:dyDescent="0.25">
      <c r="A21" s="19" t="s">
        <v>3505</v>
      </c>
      <c r="B21" s="3" t="s">
        <v>3553</v>
      </c>
      <c r="C21" s="3" t="s">
        <v>3551</v>
      </c>
      <c r="D21" s="3" t="s">
        <v>3554</v>
      </c>
      <c r="E21" s="20">
        <f t="shared" si="0"/>
        <v>52019</v>
      </c>
    </row>
    <row r="22" spans="1:5" x14ac:dyDescent="0.25">
      <c r="A22" s="19" t="s">
        <v>3505</v>
      </c>
      <c r="B22" s="3" t="s">
        <v>3563</v>
      </c>
      <c r="C22" s="3" t="s">
        <v>3551</v>
      </c>
      <c r="D22" s="3" t="s">
        <v>3564</v>
      </c>
      <c r="E22" s="20">
        <f t="shared" si="0"/>
        <v>52020</v>
      </c>
    </row>
    <row r="23" spans="1:5" x14ac:dyDescent="0.25">
      <c r="A23" s="19" t="s">
        <v>3505</v>
      </c>
      <c r="B23" s="3" t="s">
        <v>3540</v>
      </c>
      <c r="C23" s="3" t="s">
        <v>3505</v>
      </c>
      <c r="D23" s="3" t="s">
        <v>3541</v>
      </c>
      <c r="E23" s="20">
        <f t="shared" si="0"/>
        <v>52021</v>
      </c>
    </row>
    <row r="24" spans="1:5" x14ac:dyDescent="0.25">
      <c r="A24" s="19" t="s">
        <v>3505</v>
      </c>
      <c r="B24" s="3" t="s">
        <v>3581</v>
      </c>
      <c r="C24" s="3" t="s">
        <v>3551</v>
      </c>
      <c r="D24" s="3" t="s">
        <v>3582</v>
      </c>
      <c r="E24" s="20">
        <f t="shared" si="0"/>
        <v>52022</v>
      </c>
    </row>
    <row r="25" spans="1:5" x14ac:dyDescent="0.25">
      <c r="A25" s="19" t="s">
        <v>3505</v>
      </c>
      <c r="B25" s="3" t="s">
        <v>3548</v>
      </c>
      <c r="C25" s="3" t="s">
        <v>3505</v>
      </c>
      <c r="D25" s="3" t="s">
        <v>3549</v>
      </c>
      <c r="E25" s="20">
        <f t="shared" si="0"/>
        <v>52023</v>
      </c>
    </row>
    <row r="26" spans="1:5" x14ac:dyDescent="0.25">
      <c r="A26" s="19" t="s">
        <v>3505</v>
      </c>
      <c r="B26" s="3" t="s">
        <v>3528</v>
      </c>
      <c r="C26" s="3" t="s">
        <v>3529</v>
      </c>
      <c r="D26" s="3" t="s">
        <v>3530</v>
      </c>
      <c r="E26" s="20">
        <f t="shared" si="0"/>
        <v>52024</v>
      </c>
    </row>
    <row r="27" spans="1:5" x14ac:dyDescent="0.25">
      <c r="A27" s="19" t="s">
        <v>3505</v>
      </c>
      <c r="B27" s="3" t="s">
        <v>3567</v>
      </c>
      <c r="C27" s="3" t="s">
        <v>3551</v>
      </c>
      <c r="D27" s="3" t="s">
        <v>3568</v>
      </c>
      <c r="E27" s="20">
        <f t="shared" si="0"/>
        <v>52025</v>
      </c>
    </row>
    <row r="28" spans="1:5" x14ac:dyDescent="0.25">
      <c r="A28" s="19" t="s">
        <v>3505</v>
      </c>
      <c r="B28" s="3" t="s">
        <v>3583</v>
      </c>
      <c r="C28" s="3" t="s">
        <v>3551</v>
      </c>
      <c r="D28" s="3" t="s">
        <v>3584</v>
      </c>
      <c r="E28" s="20">
        <f t="shared" si="0"/>
        <v>52026</v>
      </c>
    </row>
    <row r="29" spans="1:5" x14ac:dyDescent="0.25">
      <c r="A29" s="19" t="s">
        <v>3505</v>
      </c>
      <c r="B29" s="3" t="s">
        <v>3515</v>
      </c>
      <c r="C29" s="3" t="s">
        <v>3505</v>
      </c>
      <c r="D29" s="3" t="s">
        <v>3516</v>
      </c>
      <c r="E29" s="20">
        <f t="shared" si="0"/>
        <v>52027</v>
      </c>
    </row>
    <row r="30" spans="1:5" x14ac:dyDescent="0.25">
      <c r="A30" s="19" t="s">
        <v>3505</v>
      </c>
      <c r="B30" s="3" t="s">
        <v>3587</v>
      </c>
      <c r="C30" s="3" t="s">
        <v>3558</v>
      </c>
      <c r="D30" s="3" t="s">
        <v>3588</v>
      </c>
      <c r="E30" s="20">
        <f t="shared" si="0"/>
        <v>52028</v>
      </c>
    </row>
    <row r="31" spans="1:5" x14ac:dyDescent="0.25">
      <c r="A31" s="19" t="s">
        <v>3505</v>
      </c>
      <c r="B31" s="52" t="s">
        <v>4645</v>
      </c>
      <c r="C31" s="3" t="s">
        <v>3505</v>
      </c>
      <c r="D31" s="3" t="s">
        <v>3514</v>
      </c>
      <c r="E31" s="20">
        <f t="shared" si="0"/>
        <v>52029</v>
      </c>
    </row>
    <row r="32" spans="1:5" x14ac:dyDescent="0.25">
      <c r="A32" s="19" t="s">
        <v>3505</v>
      </c>
      <c r="B32" s="3" t="s">
        <v>3546</v>
      </c>
      <c r="C32" s="3" t="s">
        <v>3505</v>
      </c>
      <c r="D32" s="3" t="s">
        <v>3547</v>
      </c>
      <c r="E32" s="20">
        <f t="shared" si="0"/>
        <v>52030</v>
      </c>
    </row>
    <row r="33" spans="1:5" x14ac:dyDescent="0.25">
      <c r="A33" s="19" t="s">
        <v>3505</v>
      </c>
      <c r="B33" s="3" t="s">
        <v>3531</v>
      </c>
      <c r="C33" s="3" t="s">
        <v>3529</v>
      </c>
      <c r="D33" s="3" t="s">
        <v>3532</v>
      </c>
      <c r="E33" s="20">
        <f t="shared" si="0"/>
        <v>52031</v>
      </c>
    </row>
    <row r="34" spans="1:5" x14ac:dyDescent="0.25">
      <c r="A34" s="19" t="s">
        <v>3505</v>
      </c>
      <c r="B34" s="3" t="s">
        <v>3609</v>
      </c>
      <c r="C34" s="3" t="s">
        <v>3607</v>
      </c>
      <c r="D34" s="3" t="s">
        <v>3610</v>
      </c>
      <c r="E34" s="20">
        <f t="shared" si="0"/>
        <v>52032</v>
      </c>
    </row>
    <row r="35" spans="1:5" x14ac:dyDescent="0.25">
      <c r="A35" s="19" t="s">
        <v>3505</v>
      </c>
      <c r="B35" s="3" t="s">
        <v>3600</v>
      </c>
      <c r="C35" s="3" t="s">
        <v>3551</v>
      </c>
      <c r="D35" s="3" t="s">
        <v>3601</v>
      </c>
      <c r="E35" s="20">
        <f t="shared" si="0"/>
        <v>52033</v>
      </c>
    </row>
    <row r="36" spans="1:5" x14ac:dyDescent="0.25">
      <c r="A36" s="19" t="s">
        <v>3505</v>
      </c>
      <c r="B36" s="3" t="s">
        <v>3507</v>
      </c>
      <c r="C36" s="3" t="s">
        <v>3505</v>
      </c>
      <c r="D36" s="3" t="s">
        <v>3508</v>
      </c>
      <c r="E36" s="20">
        <f t="shared" si="0"/>
        <v>52034</v>
      </c>
    </row>
    <row r="37" spans="1:5" x14ac:dyDescent="0.25">
      <c r="A37" s="19" t="s">
        <v>3505</v>
      </c>
      <c r="B37" s="3" t="s">
        <v>3611</v>
      </c>
      <c r="C37" s="3" t="s">
        <v>3607</v>
      </c>
      <c r="D37" s="3" t="s">
        <v>3612</v>
      </c>
      <c r="E37" s="20">
        <f t="shared" si="0"/>
        <v>52035</v>
      </c>
    </row>
    <row r="38" spans="1:5" x14ac:dyDescent="0.25">
      <c r="A38" s="19" t="s">
        <v>3505</v>
      </c>
      <c r="B38" s="3" t="s">
        <v>3626</v>
      </c>
      <c r="C38" s="3" t="s">
        <v>3607</v>
      </c>
      <c r="D38" s="3" t="s">
        <v>3627</v>
      </c>
      <c r="E38" s="20">
        <f t="shared" si="0"/>
        <v>52036</v>
      </c>
    </row>
    <row r="39" spans="1:5" x14ac:dyDescent="0.25">
      <c r="A39" s="19" t="s">
        <v>3505</v>
      </c>
      <c r="B39" s="3" t="s">
        <v>3615</v>
      </c>
      <c r="C39" s="3" t="s">
        <v>3607</v>
      </c>
      <c r="D39" s="3" t="s">
        <v>3616</v>
      </c>
      <c r="E39" s="20">
        <f t="shared" si="0"/>
        <v>52037</v>
      </c>
    </row>
    <row r="40" spans="1:5" x14ac:dyDescent="0.25">
      <c r="A40" s="19" t="s">
        <v>3505</v>
      </c>
      <c r="B40" s="3" t="s">
        <v>3577</v>
      </c>
      <c r="C40" s="3" t="s">
        <v>3551</v>
      </c>
      <c r="D40" s="3" t="s">
        <v>3578</v>
      </c>
      <c r="E40" s="20">
        <f t="shared" si="0"/>
        <v>52038</v>
      </c>
    </row>
    <row r="41" spans="1:5" x14ac:dyDescent="0.25">
      <c r="A41" s="19" t="s">
        <v>3505</v>
      </c>
      <c r="B41" s="3" t="s">
        <v>3538</v>
      </c>
      <c r="C41" s="3" t="s">
        <v>3505</v>
      </c>
      <c r="D41" s="3" t="s">
        <v>3539</v>
      </c>
      <c r="E41" s="20">
        <f t="shared" si="0"/>
        <v>52039</v>
      </c>
    </row>
    <row r="42" spans="1:5" x14ac:dyDescent="0.25">
      <c r="A42" s="19" t="s">
        <v>3505</v>
      </c>
      <c r="B42" s="3" t="s">
        <v>3542</v>
      </c>
      <c r="C42" s="3" t="s">
        <v>3505</v>
      </c>
      <c r="D42" s="3" t="s">
        <v>3543</v>
      </c>
      <c r="E42" s="20">
        <f t="shared" si="0"/>
        <v>52040</v>
      </c>
    </row>
    <row r="43" spans="1:5" x14ac:dyDescent="0.25">
      <c r="A43" s="19" t="s">
        <v>3505</v>
      </c>
      <c r="B43" s="3" t="s">
        <v>3557</v>
      </c>
      <c r="C43" s="3" t="s">
        <v>3558</v>
      </c>
      <c r="D43" s="3" t="s">
        <v>3559</v>
      </c>
      <c r="E43" s="20">
        <f t="shared" si="0"/>
        <v>52041</v>
      </c>
    </row>
    <row r="44" spans="1:5" x14ac:dyDescent="0.25">
      <c r="A44" s="19" t="s">
        <v>3505</v>
      </c>
      <c r="B44" s="3" t="s">
        <v>3575</v>
      </c>
      <c r="C44" s="3" t="s">
        <v>3551</v>
      </c>
      <c r="D44" s="3" t="s">
        <v>3576</v>
      </c>
      <c r="E44" s="20">
        <f t="shared" si="0"/>
        <v>52042</v>
      </c>
    </row>
    <row r="45" spans="1:5" x14ac:dyDescent="0.25">
      <c r="A45" s="19" t="s">
        <v>3505</v>
      </c>
      <c r="B45" s="3" t="s">
        <v>3630</v>
      </c>
      <c r="C45" s="3" t="s">
        <v>3505</v>
      </c>
      <c r="D45" s="3" t="s">
        <v>3509</v>
      </c>
      <c r="E45" s="20">
        <f t="shared" si="0"/>
        <v>52043</v>
      </c>
    </row>
    <row r="46" spans="1:5" x14ac:dyDescent="0.25">
      <c r="A46" s="19" t="s">
        <v>3505</v>
      </c>
      <c r="B46" s="3" t="s">
        <v>3544</v>
      </c>
      <c r="C46" s="3" t="s">
        <v>3529</v>
      </c>
      <c r="D46" s="3" t="s">
        <v>3545</v>
      </c>
      <c r="E46" s="20">
        <f t="shared" si="0"/>
        <v>52044</v>
      </c>
    </row>
    <row r="47" spans="1:5" x14ac:dyDescent="0.25">
      <c r="A47" s="19" t="s">
        <v>3505</v>
      </c>
      <c r="B47" s="3" t="s">
        <v>3585</v>
      </c>
      <c r="C47" s="3" t="s">
        <v>3558</v>
      </c>
      <c r="D47" s="3" t="s">
        <v>3586</v>
      </c>
      <c r="E47" s="20">
        <f t="shared" si="0"/>
        <v>52045</v>
      </c>
    </row>
    <row r="48" spans="1:5" x14ac:dyDescent="0.25">
      <c r="A48" s="19" t="s">
        <v>3505</v>
      </c>
      <c r="B48" s="3" t="s">
        <v>3622</v>
      </c>
      <c r="C48" s="3" t="s">
        <v>3607</v>
      </c>
      <c r="D48" s="3" t="s">
        <v>3623</v>
      </c>
      <c r="E48" s="20">
        <f t="shared" si="0"/>
        <v>52046</v>
      </c>
    </row>
    <row r="49" spans="1:5" x14ac:dyDescent="0.25">
      <c r="A49" s="19" t="s">
        <v>3505</v>
      </c>
      <c r="B49" s="3" t="s">
        <v>3569</v>
      </c>
      <c r="C49" s="3" t="s">
        <v>3551</v>
      </c>
      <c r="D49" s="3" t="s">
        <v>3570</v>
      </c>
      <c r="E49" s="20">
        <f t="shared" si="0"/>
        <v>52047</v>
      </c>
    </row>
    <row r="50" spans="1:5" x14ac:dyDescent="0.25">
      <c r="A50" s="19" t="s">
        <v>3505</v>
      </c>
      <c r="B50" s="3" t="s">
        <v>3504</v>
      </c>
      <c r="C50" s="3" t="s">
        <v>3505</v>
      </c>
      <c r="D50" s="3" t="s">
        <v>3506</v>
      </c>
      <c r="E50" s="20">
        <f t="shared" si="0"/>
        <v>52048</v>
      </c>
    </row>
    <row r="51" spans="1:5" x14ac:dyDescent="0.25">
      <c r="A51" s="19" t="s">
        <v>3505</v>
      </c>
      <c r="B51" s="3" t="s">
        <v>3571</v>
      </c>
      <c r="C51" s="3" t="s">
        <v>3551</v>
      </c>
      <c r="D51" s="3" t="s">
        <v>3572</v>
      </c>
      <c r="E51" s="20">
        <f t="shared" si="0"/>
        <v>52049</v>
      </c>
    </row>
    <row r="52" spans="1:5" x14ac:dyDescent="0.25">
      <c r="A52" s="19" t="s">
        <v>3505</v>
      </c>
      <c r="B52" s="3" t="s">
        <v>3517</v>
      </c>
      <c r="C52" s="3" t="s">
        <v>3505</v>
      </c>
      <c r="D52" s="3" t="s">
        <v>3518</v>
      </c>
      <c r="E52" s="20">
        <f t="shared" si="0"/>
        <v>52050</v>
      </c>
    </row>
    <row r="53" spans="1:5" x14ac:dyDescent="0.25">
      <c r="A53" s="19" t="s">
        <v>3505</v>
      </c>
      <c r="B53" s="3" t="s">
        <v>3561</v>
      </c>
      <c r="C53" s="3" t="s">
        <v>3558</v>
      </c>
      <c r="D53" s="3" t="s">
        <v>3562</v>
      </c>
      <c r="E53" s="20">
        <f t="shared" si="0"/>
        <v>52051</v>
      </c>
    </row>
    <row r="54" spans="1:5" x14ac:dyDescent="0.25">
      <c r="A54" s="19" t="s">
        <v>3505</v>
      </c>
      <c r="B54" s="3" t="s">
        <v>4646</v>
      </c>
      <c r="C54" s="3" t="s">
        <v>3551</v>
      </c>
      <c r="D54" s="3" t="s">
        <v>3560</v>
      </c>
      <c r="E54" s="20">
        <f t="shared" si="0"/>
        <v>52052</v>
      </c>
    </row>
    <row r="55" spans="1:5" x14ac:dyDescent="0.25">
      <c r="A55" s="19" t="s">
        <v>3505</v>
      </c>
      <c r="B55" s="3" t="s">
        <v>3594</v>
      </c>
      <c r="C55" s="3" t="s">
        <v>3558</v>
      </c>
      <c r="D55" s="3" t="s">
        <v>3595</v>
      </c>
      <c r="E55" s="20">
        <f t="shared" si="0"/>
        <v>52053</v>
      </c>
    </row>
    <row r="56" spans="1:5" x14ac:dyDescent="0.25">
      <c r="A56" s="19" t="s">
        <v>3505</v>
      </c>
      <c r="B56" s="3" t="s">
        <v>3555</v>
      </c>
      <c r="C56" s="3" t="s">
        <v>3551</v>
      </c>
      <c r="D56" s="3" t="s">
        <v>3556</v>
      </c>
      <c r="E56" s="20">
        <f t="shared" si="0"/>
        <v>52054</v>
      </c>
    </row>
    <row r="57" spans="1:5" x14ac:dyDescent="0.25">
      <c r="A57" s="19" t="s">
        <v>3505</v>
      </c>
      <c r="B57" s="3" t="s">
        <v>3519</v>
      </c>
      <c r="C57" s="3" t="s">
        <v>3505</v>
      </c>
      <c r="D57" s="3" t="s">
        <v>3520</v>
      </c>
      <c r="E57" s="20">
        <f t="shared" si="0"/>
        <v>52055</v>
      </c>
    </row>
    <row r="58" spans="1:5" x14ac:dyDescent="0.25">
      <c r="A58" s="19" t="s">
        <v>3505</v>
      </c>
      <c r="B58" s="3" t="s">
        <v>3613</v>
      </c>
      <c r="C58" s="3" t="s">
        <v>3607</v>
      </c>
      <c r="D58" s="3" t="s">
        <v>3614</v>
      </c>
      <c r="E58" s="20">
        <f t="shared" si="0"/>
        <v>52056</v>
      </c>
    </row>
    <row r="59" spans="1:5" x14ac:dyDescent="0.25">
      <c r="A59" s="19" t="s">
        <v>3505</v>
      </c>
      <c r="B59" s="3" t="s">
        <v>3512</v>
      </c>
      <c r="C59" s="3" t="s">
        <v>3505</v>
      </c>
      <c r="D59" s="3" t="s">
        <v>3513</v>
      </c>
      <c r="E59" s="20">
        <f t="shared" si="0"/>
        <v>52057</v>
      </c>
    </row>
    <row r="60" spans="1:5" x14ac:dyDescent="0.25">
      <c r="A60" s="19" t="s">
        <v>3505</v>
      </c>
      <c r="B60" s="3" t="s">
        <v>3535</v>
      </c>
      <c r="C60" s="3" t="s">
        <v>3536</v>
      </c>
      <c r="D60" s="3" t="s">
        <v>3537</v>
      </c>
      <c r="E60" s="20">
        <f t="shared" si="0"/>
        <v>52058</v>
      </c>
    </row>
    <row r="61" spans="1:5" x14ac:dyDescent="0.25">
      <c r="A61" s="19" t="s">
        <v>3505</v>
      </c>
      <c r="B61" s="3" t="s">
        <v>3620</v>
      </c>
      <c r="C61" s="3" t="s">
        <v>3607</v>
      </c>
      <c r="D61" s="3" t="s">
        <v>3621</v>
      </c>
      <c r="E61" s="20">
        <f t="shared" si="0"/>
        <v>52059</v>
      </c>
    </row>
    <row r="62" spans="1:5" x14ac:dyDescent="0.25">
      <c r="A62" s="19" t="s">
        <v>3505</v>
      </c>
      <c r="B62" s="3" t="s">
        <v>3525</v>
      </c>
      <c r="C62" s="3" t="s">
        <v>3526</v>
      </c>
      <c r="D62" s="3" t="s">
        <v>3527</v>
      </c>
      <c r="E62" s="20">
        <f t="shared" si="0"/>
        <v>52060</v>
      </c>
    </row>
  </sheetData>
  <sortState ref="B2:E62">
    <sortCondition ref="B1"/>
  </sortState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3"/>
  <sheetViews>
    <sheetView topLeftCell="A13" workbookViewId="0">
      <selection activeCell="A2" sqref="A2:E43"/>
    </sheetView>
  </sheetViews>
  <sheetFormatPr defaultRowHeight="15" x14ac:dyDescent="0.25"/>
  <cols>
    <col min="1" max="1" width="30.7109375" customWidth="1"/>
    <col min="2" max="2" width="34.28515625" style="16" bestFit="1" customWidth="1"/>
    <col min="3" max="3" width="14" style="16" bestFit="1" customWidth="1"/>
    <col min="4" max="4" width="13.28515625" style="16" bestFit="1" customWidth="1"/>
    <col min="5" max="5" width="18" style="16" bestFit="1" customWidth="1"/>
  </cols>
  <sheetData>
    <row r="1" spans="1:5" x14ac:dyDescent="0.25">
      <c r="A1" s="19" t="s">
        <v>4378</v>
      </c>
      <c r="B1" s="2" t="s">
        <v>0</v>
      </c>
      <c r="C1" s="2" t="s">
        <v>409</v>
      </c>
      <c r="D1" s="2" t="s">
        <v>3631</v>
      </c>
      <c r="E1" s="2" t="s">
        <v>1958</v>
      </c>
    </row>
    <row r="2" spans="1:5" x14ac:dyDescent="0.25">
      <c r="A2" s="19" t="s">
        <v>4395</v>
      </c>
      <c r="B2" s="3" t="s">
        <v>3635</v>
      </c>
      <c r="C2" s="3" t="s">
        <v>3633</v>
      </c>
      <c r="D2" s="3" t="s">
        <v>3636</v>
      </c>
      <c r="E2" s="20">
        <v>69000</v>
      </c>
    </row>
    <row r="3" spans="1:5" x14ac:dyDescent="0.25">
      <c r="A3" s="19" t="s">
        <v>4395</v>
      </c>
      <c r="B3" s="3" t="s">
        <v>3698</v>
      </c>
      <c r="C3" s="3" t="s">
        <v>3644</v>
      </c>
      <c r="D3" s="3" t="s">
        <v>3699</v>
      </c>
      <c r="E3" s="20">
        <f>E2+1</f>
        <v>69001</v>
      </c>
    </row>
    <row r="4" spans="1:5" x14ac:dyDescent="0.25">
      <c r="A4" s="19" t="s">
        <v>4395</v>
      </c>
      <c r="B4" s="3" t="s">
        <v>3651</v>
      </c>
      <c r="C4" s="3" t="s">
        <v>3652</v>
      </c>
      <c r="D4" s="3" t="s">
        <v>3653</v>
      </c>
      <c r="E4" s="20">
        <f t="shared" ref="E4:E43" si="0">E3+1</f>
        <v>69002</v>
      </c>
    </row>
    <row r="5" spans="1:5" x14ac:dyDescent="0.25">
      <c r="A5" s="19" t="s">
        <v>4395</v>
      </c>
      <c r="B5" s="3" t="s">
        <v>3721</v>
      </c>
      <c r="C5" s="3" t="s">
        <v>3652</v>
      </c>
      <c r="D5" s="3" t="s">
        <v>3706</v>
      </c>
      <c r="E5" s="20">
        <f t="shared" si="0"/>
        <v>69003</v>
      </c>
    </row>
    <row r="6" spans="1:5" x14ac:dyDescent="0.25">
      <c r="A6" s="19" t="s">
        <v>4395</v>
      </c>
      <c r="B6" s="3" t="s">
        <v>3709</v>
      </c>
      <c r="C6" s="3" t="s">
        <v>3647</v>
      </c>
      <c r="D6" s="3" t="s">
        <v>3710</v>
      </c>
      <c r="E6" s="20">
        <f t="shared" si="0"/>
        <v>69004</v>
      </c>
    </row>
    <row r="7" spans="1:5" x14ac:dyDescent="0.25">
      <c r="A7" s="19" t="s">
        <v>4395</v>
      </c>
      <c r="B7" s="3" t="s">
        <v>3654</v>
      </c>
      <c r="C7" s="3" t="s">
        <v>3652</v>
      </c>
      <c r="D7" s="3" t="s">
        <v>3655</v>
      </c>
      <c r="E7" s="20">
        <f t="shared" si="0"/>
        <v>69005</v>
      </c>
    </row>
    <row r="8" spans="1:5" x14ac:dyDescent="0.25">
      <c r="A8" s="19" t="s">
        <v>4395</v>
      </c>
      <c r="B8" s="3" t="s">
        <v>3707</v>
      </c>
      <c r="C8" s="3" t="s">
        <v>3652</v>
      </c>
      <c r="D8" s="3" t="s">
        <v>3708</v>
      </c>
      <c r="E8" s="20">
        <f t="shared" si="0"/>
        <v>69006</v>
      </c>
    </row>
    <row r="9" spans="1:5" x14ac:dyDescent="0.25">
      <c r="A9" s="19" t="s">
        <v>4395</v>
      </c>
      <c r="B9" s="3" t="s">
        <v>3660</v>
      </c>
      <c r="C9" s="3" t="s">
        <v>3652</v>
      </c>
      <c r="D9" s="3" t="s">
        <v>3661</v>
      </c>
      <c r="E9" s="20">
        <f t="shared" si="0"/>
        <v>69007</v>
      </c>
    </row>
    <row r="10" spans="1:5" x14ac:dyDescent="0.25">
      <c r="A10" s="19" t="s">
        <v>4395</v>
      </c>
      <c r="B10" s="3" t="s">
        <v>3715</v>
      </c>
      <c r="C10" s="3" t="s">
        <v>3644</v>
      </c>
      <c r="D10" s="3" t="s">
        <v>3716</v>
      </c>
      <c r="E10" s="20">
        <f t="shared" si="0"/>
        <v>69008</v>
      </c>
    </row>
    <row r="11" spans="1:5" x14ac:dyDescent="0.25">
      <c r="A11" s="19" t="s">
        <v>4395</v>
      </c>
      <c r="B11" s="3" t="s">
        <v>3637</v>
      </c>
      <c r="C11" s="3" t="s">
        <v>3638</v>
      </c>
      <c r="D11" s="3" t="s">
        <v>3639</v>
      </c>
      <c r="E11" s="20">
        <f t="shared" si="0"/>
        <v>69009</v>
      </c>
    </row>
    <row r="12" spans="1:5" x14ac:dyDescent="0.25">
      <c r="A12" s="19" t="s">
        <v>4395</v>
      </c>
      <c r="B12" s="3" t="s">
        <v>3672</v>
      </c>
      <c r="C12" s="3" t="s">
        <v>3647</v>
      </c>
      <c r="D12" s="3" t="s">
        <v>3673</v>
      </c>
      <c r="E12" s="20">
        <f t="shared" si="0"/>
        <v>69010</v>
      </c>
    </row>
    <row r="13" spans="1:5" x14ac:dyDescent="0.25">
      <c r="A13" s="19" t="s">
        <v>4395</v>
      </c>
      <c r="B13" s="3" t="s">
        <v>3666</v>
      </c>
      <c r="C13" s="3" t="s">
        <v>3633</v>
      </c>
      <c r="D13" s="3" t="s">
        <v>3667</v>
      </c>
      <c r="E13" s="20">
        <f t="shared" si="0"/>
        <v>69011</v>
      </c>
    </row>
    <row r="14" spans="1:5" x14ac:dyDescent="0.25">
      <c r="A14" s="19" t="s">
        <v>4395</v>
      </c>
      <c r="B14" s="3" t="s">
        <v>3717</v>
      </c>
      <c r="C14" s="3" t="s">
        <v>3644</v>
      </c>
      <c r="D14" s="3" t="s">
        <v>3718</v>
      </c>
      <c r="E14" s="20">
        <f t="shared" si="0"/>
        <v>69012</v>
      </c>
    </row>
    <row r="15" spans="1:5" x14ac:dyDescent="0.25">
      <c r="A15" s="19" t="s">
        <v>4395</v>
      </c>
      <c r="B15" s="3" t="s">
        <v>3700</v>
      </c>
      <c r="C15" s="3" t="s">
        <v>3644</v>
      </c>
      <c r="D15" s="3" t="s">
        <v>3701</v>
      </c>
      <c r="E15" s="20">
        <f t="shared" si="0"/>
        <v>69013</v>
      </c>
    </row>
    <row r="16" spans="1:5" x14ac:dyDescent="0.25">
      <c r="A16" s="19" t="s">
        <v>4395</v>
      </c>
      <c r="B16" s="3" t="s">
        <v>3696</v>
      </c>
      <c r="C16" s="3" t="s">
        <v>3644</v>
      </c>
      <c r="D16" s="3" t="s">
        <v>3697</v>
      </c>
      <c r="E16" s="20">
        <f t="shared" si="0"/>
        <v>69014</v>
      </c>
    </row>
    <row r="17" spans="1:5" x14ac:dyDescent="0.25">
      <c r="A17" s="19" t="s">
        <v>4395</v>
      </c>
      <c r="B17" s="3" t="s">
        <v>3662</v>
      </c>
      <c r="C17" s="3" t="s">
        <v>3647</v>
      </c>
      <c r="D17" s="3" t="s">
        <v>3663</v>
      </c>
      <c r="E17" s="20">
        <f t="shared" si="0"/>
        <v>69015</v>
      </c>
    </row>
    <row r="18" spans="1:5" x14ac:dyDescent="0.25">
      <c r="A18" s="19" t="s">
        <v>4395</v>
      </c>
      <c r="B18" s="3" t="s">
        <v>3656</v>
      </c>
      <c r="C18" s="3" t="s">
        <v>3633</v>
      </c>
      <c r="D18" s="3" t="s">
        <v>3657</v>
      </c>
      <c r="E18" s="20">
        <f t="shared" si="0"/>
        <v>69016</v>
      </c>
    </row>
    <row r="19" spans="1:5" x14ac:dyDescent="0.25">
      <c r="A19" s="19" t="s">
        <v>4395</v>
      </c>
      <c r="B19" s="3" t="s">
        <v>3632</v>
      </c>
      <c r="C19" s="3" t="s">
        <v>3633</v>
      </c>
      <c r="D19" s="3" t="s">
        <v>3634</v>
      </c>
      <c r="E19" s="20">
        <f t="shared" si="0"/>
        <v>69017</v>
      </c>
    </row>
    <row r="20" spans="1:5" x14ac:dyDescent="0.25">
      <c r="A20" s="19" t="s">
        <v>4395</v>
      </c>
      <c r="B20" s="3" t="s">
        <v>3643</v>
      </c>
      <c r="C20" s="3" t="s">
        <v>3644</v>
      </c>
      <c r="D20" s="3" t="s">
        <v>3645</v>
      </c>
      <c r="E20" s="20">
        <f t="shared" si="0"/>
        <v>69018</v>
      </c>
    </row>
    <row r="21" spans="1:5" x14ac:dyDescent="0.25">
      <c r="A21" s="19" t="s">
        <v>4395</v>
      </c>
      <c r="B21" s="3" t="s">
        <v>3711</v>
      </c>
      <c r="C21" s="3" t="s">
        <v>3644</v>
      </c>
      <c r="D21" s="3" t="s">
        <v>3712</v>
      </c>
      <c r="E21" s="20">
        <f t="shared" si="0"/>
        <v>69019</v>
      </c>
    </row>
    <row r="22" spans="1:5" x14ac:dyDescent="0.25">
      <c r="A22" s="19" t="s">
        <v>4395</v>
      </c>
      <c r="B22" s="3" t="s">
        <v>3649</v>
      </c>
      <c r="C22" s="3" t="s">
        <v>3644</v>
      </c>
      <c r="D22" s="3" t="s">
        <v>3650</v>
      </c>
      <c r="E22" s="20">
        <f t="shared" si="0"/>
        <v>69020</v>
      </c>
    </row>
    <row r="23" spans="1:5" x14ac:dyDescent="0.25">
      <c r="A23" s="19" t="s">
        <v>4395</v>
      </c>
      <c r="B23" s="3" t="s">
        <v>3678</v>
      </c>
      <c r="C23" s="3" t="s">
        <v>3644</v>
      </c>
      <c r="D23" s="3" t="s">
        <v>3679</v>
      </c>
      <c r="E23" s="20">
        <f t="shared" si="0"/>
        <v>69021</v>
      </c>
    </row>
    <row r="24" spans="1:5" x14ac:dyDescent="0.25">
      <c r="A24" s="19" t="s">
        <v>4395</v>
      </c>
      <c r="B24" s="3" t="s">
        <v>3676</v>
      </c>
      <c r="C24" s="3" t="s">
        <v>3644</v>
      </c>
      <c r="D24" s="3" t="s">
        <v>3677</v>
      </c>
      <c r="E24" s="20">
        <f t="shared" si="0"/>
        <v>69022</v>
      </c>
    </row>
    <row r="25" spans="1:5" x14ac:dyDescent="0.25">
      <c r="A25" s="19" t="s">
        <v>4395</v>
      </c>
      <c r="B25" s="3" t="s">
        <v>3682</v>
      </c>
      <c r="C25" s="3" t="s">
        <v>3652</v>
      </c>
      <c r="D25" s="3" t="s">
        <v>3683</v>
      </c>
      <c r="E25" s="20">
        <f t="shared" si="0"/>
        <v>69023</v>
      </c>
    </row>
    <row r="26" spans="1:5" x14ac:dyDescent="0.25">
      <c r="A26" s="19" t="s">
        <v>4395</v>
      </c>
      <c r="B26" s="3" t="s">
        <v>3674</v>
      </c>
      <c r="C26" s="3" t="s">
        <v>3652</v>
      </c>
      <c r="D26" s="3" t="s">
        <v>3675</v>
      </c>
      <c r="E26" s="20">
        <f t="shared" si="0"/>
        <v>69024</v>
      </c>
    </row>
    <row r="27" spans="1:5" x14ac:dyDescent="0.25">
      <c r="A27" s="19" t="s">
        <v>4395</v>
      </c>
      <c r="B27" s="3" t="s">
        <v>3658</v>
      </c>
      <c r="C27" s="3" t="s">
        <v>3647</v>
      </c>
      <c r="D27" s="3" t="s">
        <v>3659</v>
      </c>
      <c r="E27" s="20">
        <f t="shared" si="0"/>
        <v>69025</v>
      </c>
    </row>
    <row r="28" spans="1:5" x14ac:dyDescent="0.25">
      <c r="A28" s="19" t="s">
        <v>4395</v>
      </c>
      <c r="B28" s="3" t="s">
        <v>3690</v>
      </c>
      <c r="C28" s="3" t="s">
        <v>3644</v>
      </c>
      <c r="D28" s="3" t="s">
        <v>3691</v>
      </c>
      <c r="E28" s="20">
        <f t="shared" si="0"/>
        <v>69026</v>
      </c>
    </row>
    <row r="29" spans="1:5" x14ac:dyDescent="0.25">
      <c r="A29" s="19" t="s">
        <v>4395</v>
      </c>
      <c r="B29" s="3" t="s">
        <v>3702</v>
      </c>
      <c r="C29" s="3" t="s">
        <v>3644</v>
      </c>
      <c r="D29" s="3" t="s">
        <v>3703</v>
      </c>
      <c r="E29" s="20">
        <f t="shared" si="0"/>
        <v>69027</v>
      </c>
    </row>
    <row r="30" spans="1:5" x14ac:dyDescent="0.25">
      <c r="A30" s="19" t="s">
        <v>4395</v>
      </c>
      <c r="B30" s="3" t="s">
        <v>3668</v>
      </c>
      <c r="C30" s="3" t="s">
        <v>3644</v>
      </c>
      <c r="D30" s="3" t="s">
        <v>3669</v>
      </c>
      <c r="E30" s="20">
        <f t="shared" si="0"/>
        <v>69028</v>
      </c>
    </row>
    <row r="31" spans="1:5" x14ac:dyDescent="0.25">
      <c r="A31" s="19" t="s">
        <v>4395</v>
      </c>
      <c r="B31" s="3" t="s">
        <v>3646</v>
      </c>
      <c r="C31" s="3" t="s">
        <v>3647</v>
      </c>
      <c r="D31" s="3" t="s">
        <v>3648</v>
      </c>
      <c r="E31" s="20">
        <f t="shared" si="0"/>
        <v>69029</v>
      </c>
    </row>
    <row r="32" spans="1:5" x14ac:dyDescent="0.25">
      <c r="A32" s="19" t="s">
        <v>4395</v>
      </c>
      <c r="B32" s="3" t="s">
        <v>3694</v>
      </c>
      <c r="C32" s="3" t="s">
        <v>3633</v>
      </c>
      <c r="D32" s="3" t="s">
        <v>3695</v>
      </c>
      <c r="E32" s="20">
        <f t="shared" si="0"/>
        <v>69030</v>
      </c>
    </row>
    <row r="33" spans="1:5" x14ac:dyDescent="0.25">
      <c r="A33" s="19" t="s">
        <v>4395</v>
      </c>
      <c r="B33" s="3" t="s">
        <v>3719</v>
      </c>
      <c r="C33" s="3" t="s">
        <v>3652</v>
      </c>
      <c r="D33" s="3" t="s">
        <v>3720</v>
      </c>
      <c r="E33" s="20">
        <f t="shared" si="0"/>
        <v>69031</v>
      </c>
    </row>
    <row r="34" spans="1:5" x14ac:dyDescent="0.25">
      <c r="A34" s="19" t="s">
        <v>4395</v>
      </c>
      <c r="B34" s="3" t="s">
        <v>3680</v>
      </c>
      <c r="C34" s="3" t="s">
        <v>3652</v>
      </c>
      <c r="D34" s="3" t="s">
        <v>3681</v>
      </c>
      <c r="E34" s="20">
        <f t="shared" si="0"/>
        <v>69032</v>
      </c>
    </row>
    <row r="35" spans="1:5" x14ac:dyDescent="0.25">
      <c r="A35" s="19" t="s">
        <v>4395</v>
      </c>
      <c r="B35" s="3" t="s">
        <v>3713</v>
      </c>
      <c r="C35" s="3" t="s">
        <v>3644</v>
      </c>
      <c r="D35" s="3" t="s">
        <v>3714</v>
      </c>
      <c r="E35" s="20">
        <f t="shared" si="0"/>
        <v>69033</v>
      </c>
    </row>
    <row r="36" spans="1:5" x14ac:dyDescent="0.25">
      <c r="A36" s="19" t="s">
        <v>4395</v>
      </c>
      <c r="B36" s="3" t="s">
        <v>3664</v>
      </c>
      <c r="C36" s="3" t="s">
        <v>3644</v>
      </c>
      <c r="D36" s="3" t="s">
        <v>3665</v>
      </c>
      <c r="E36" s="20">
        <f t="shared" si="0"/>
        <v>69034</v>
      </c>
    </row>
    <row r="37" spans="1:5" x14ac:dyDescent="0.25">
      <c r="A37" s="19" t="s">
        <v>4395</v>
      </c>
      <c r="B37" s="3" t="s">
        <v>3684</v>
      </c>
      <c r="C37" s="3" t="s">
        <v>3652</v>
      </c>
      <c r="D37" s="3" t="s">
        <v>3685</v>
      </c>
      <c r="E37" s="20">
        <f t="shared" si="0"/>
        <v>69035</v>
      </c>
    </row>
    <row r="38" spans="1:5" x14ac:dyDescent="0.25">
      <c r="A38" s="19" t="s">
        <v>4395</v>
      </c>
      <c r="B38" s="3" t="s">
        <v>3640</v>
      </c>
      <c r="C38" s="3" t="s">
        <v>3641</v>
      </c>
      <c r="D38" s="3" t="s">
        <v>3642</v>
      </c>
      <c r="E38" s="20">
        <f t="shared" si="0"/>
        <v>69036</v>
      </c>
    </row>
    <row r="39" spans="1:5" x14ac:dyDescent="0.25">
      <c r="A39" s="19" t="s">
        <v>4395</v>
      </c>
      <c r="B39" s="3" t="s">
        <v>3688</v>
      </c>
      <c r="C39" s="3" t="s">
        <v>3652</v>
      </c>
      <c r="D39" s="3" t="s">
        <v>3689</v>
      </c>
      <c r="E39" s="20">
        <f t="shared" si="0"/>
        <v>69037</v>
      </c>
    </row>
    <row r="40" spans="1:5" x14ac:dyDescent="0.25">
      <c r="A40" s="19" t="s">
        <v>4395</v>
      </c>
      <c r="B40" s="3" t="s">
        <v>3686</v>
      </c>
      <c r="C40" s="3" t="s">
        <v>3652</v>
      </c>
      <c r="D40" s="3" t="s">
        <v>3687</v>
      </c>
      <c r="E40" s="20">
        <f t="shared" si="0"/>
        <v>69038</v>
      </c>
    </row>
    <row r="41" spans="1:5" x14ac:dyDescent="0.25">
      <c r="A41" s="19" t="s">
        <v>4395</v>
      </c>
      <c r="B41" s="3" t="s">
        <v>3704</v>
      </c>
      <c r="C41" s="3" t="s">
        <v>3652</v>
      </c>
      <c r="D41" s="3" t="s">
        <v>3705</v>
      </c>
      <c r="E41" s="20">
        <f t="shared" si="0"/>
        <v>69039</v>
      </c>
    </row>
    <row r="42" spans="1:5" x14ac:dyDescent="0.25">
      <c r="A42" s="19" t="s">
        <v>4395</v>
      </c>
      <c r="B42" s="3" t="s">
        <v>3692</v>
      </c>
      <c r="C42" s="3" t="s">
        <v>3644</v>
      </c>
      <c r="D42" s="3" t="s">
        <v>3693</v>
      </c>
      <c r="E42" s="20">
        <f t="shared" si="0"/>
        <v>69040</v>
      </c>
    </row>
    <row r="43" spans="1:5" x14ac:dyDescent="0.25">
      <c r="A43" s="19" t="s">
        <v>4395</v>
      </c>
      <c r="B43" s="3" t="s">
        <v>3670</v>
      </c>
      <c r="C43" s="3" t="s">
        <v>3652</v>
      </c>
      <c r="D43" s="3" t="s">
        <v>3671</v>
      </c>
      <c r="E43" s="20">
        <f t="shared" si="0"/>
        <v>69041</v>
      </c>
    </row>
  </sheetData>
  <sortState ref="B2:E43">
    <sortCondition ref="B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97"/>
  <sheetViews>
    <sheetView topLeftCell="A67" workbookViewId="0">
      <selection activeCell="A2" sqref="A2:E97"/>
    </sheetView>
  </sheetViews>
  <sheetFormatPr defaultRowHeight="15" x14ac:dyDescent="0.25"/>
  <cols>
    <col min="1" max="1" width="32.140625" customWidth="1"/>
    <col min="2" max="2" width="35.7109375" style="1" bestFit="1" customWidth="1"/>
    <col min="3" max="3" width="12.42578125" style="1" bestFit="1" customWidth="1"/>
    <col min="4" max="4" width="12" style="1" bestFit="1" customWidth="1"/>
    <col min="5" max="5" width="18" style="16" bestFit="1" customWidth="1"/>
    <col min="6" max="8" width="9.140625" customWidth="1"/>
  </cols>
  <sheetData>
    <row r="1" spans="1:5" x14ac:dyDescent="0.25">
      <c r="A1" s="19" t="s">
        <v>4378</v>
      </c>
      <c r="B1" s="5" t="s">
        <v>0</v>
      </c>
      <c r="C1" s="5" t="s">
        <v>133</v>
      </c>
      <c r="D1" s="5" t="s">
        <v>627</v>
      </c>
      <c r="E1" s="21" t="s">
        <v>1958</v>
      </c>
    </row>
    <row r="2" spans="1:5" x14ac:dyDescent="0.25">
      <c r="A2" s="19" t="s">
        <v>4381</v>
      </c>
      <c r="B2" s="6" t="s">
        <v>537</v>
      </c>
      <c r="C2" s="6" t="s">
        <v>538</v>
      </c>
      <c r="D2" s="6">
        <v>30956980899</v>
      </c>
      <c r="E2" s="20">
        <v>59000</v>
      </c>
    </row>
    <row r="3" spans="1:5" x14ac:dyDescent="0.25">
      <c r="A3" s="19" t="s">
        <v>4381</v>
      </c>
      <c r="B3" s="6" t="s">
        <v>539</v>
      </c>
      <c r="C3" s="6" t="s">
        <v>538</v>
      </c>
      <c r="D3" s="6">
        <v>1136540814</v>
      </c>
      <c r="E3" s="20">
        <f>E2+1</f>
        <v>59001</v>
      </c>
    </row>
    <row r="4" spans="1:5" x14ac:dyDescent="0.25">
      <c r="A4" s="19" t="s">
        <v>4381</v>
      </c>
      <c r="B4" s="6" t="s">
        <v>618</v>
      </c>
      <c r="C4" s="6" t="s">
        <v>619</v>
      </c>
      <c r="D4" s="6">
        <v>987848623</v>
      </c>
      <c r="E4" s="20">
        <f t="shared" ref="E4:E67" si="0">E3+1</f>
        <v>59002</v>
      </c>
    </row>
    <row r="5" spans="1:5" x14ac:dyDescent="0.25">
      <c r="A5" s="19" t="s">
        <v>4381</v>
      </c>
      <c r="B5" s="6" t="s">
        <v>540</v>
      </c>
      <c r="C5" s="6" t="s">
        <v>538</v>
      </c>
      <c r="D5" s="6">
        <v>29414369368</v>
      </c>
      <c r="E5" s="20">
        <f t="shared" si="0"/>
        <v>59003</v>
      </c>
    </row>
    <row r="6" spans="1:5" x14ac:dyDescent="0.25">
      <c r="A6" s="19" t="s">
        <v>4381</v>
      </c>
      <c r="B6" s="6" t="s">
        <v>541</v>
      </c>
      <c r="C6" s="6" t="s">
        <v>538</v>
      </c>
      <c r="D6" s="6">
        <v>64228031891</v>
      </c>
      <c r="E6" s="20">
        <f t="shared" si="0"/>
        <v>59004</v>
      </c>
    </row>
    <row r="7" spans="1:5" x14ac:dyDescent="0.25">
      <c r="A7" s="19" t="s">
        <v>4381</v>
      </c>
      <c r="B7" s="6" t="s">
        <v>542</v>
      </c>
      <c r="C7" s="6" t="s">
        <v>538</v>
      </c>
      <c r="D7" s="6">
        <v>29271008880</v>
      </c>
      <c r="E7" s="20">
        <f t="shared" si="0"/>
        <v>59005</v>
      </c>
    </row>
    <row r="8" spans="1:5" x14ac:dyDescent="0.25">
      <c r="A8" s="19" t="s">
        <v>4381</v>
      </c>
      <c r="B8" s="6" t="s">
        <v>543</v>
      </c>
      <c r="C8" s="6" t="s">
        <v>538</v>
      </c>
      <c r="D8" s="6">
        <v>35625028850</v>
      </c>
      <c r="E8" s="20">
        <f t="shared" si="0"/>
        <v>59006</v>
      </c>
    </row>
    <row r="9" spans="1:5" x14ac:dyDescent="0.25">
      <c r="A9" s="19" t="s">
        <v>4381</v>
      </c>
      <c r="B9" s="6" t="s">
        <v>544</v>
      </c>
      <c r="C9" s="6" t="s">
        <v>538</v>
      </c>
      <c r="D9" s="6">
        <v>17620839810</v>
      </c>
      <c r="E9" s="20">
        <f t="shared" si="0"/>
        <v>59007</v>
      </c>
    </row>
    <row r="10" spans="1:5" x14ac:dyDescent="0.25">
      <c r="A10" s="19" t="s">
        <v>4381</v>
      </c>
      <c r="B10" s="6" t="s">
        <v>545</v>
      </c>
      <c r="C10" s="6" t="s">
        <v>538</v>
      </c>
      <c r="D10" s="6">
        <v>18626641885</v>
      </c>
      <c r="E10" s="20">
        <f t="shared" si="0"/>
        <v>59008</v>
      </c>
    </row>
    <row r="11" spans="1:5" x14ac:dyDescent="0.25">
      <c r="A11" s="19" t="s">
        <v>4381</v>
      </c>
      <c r="B11" s="6" t="s">
        <v>546</v>
      </c>
      <c r="C11" s="6" t="s">
        <v>538</v>
      </c>
      <c r="D11" s="6">
        <v>34488543871</v>
      </c>
      <c r="E11" s="20">
        <f t="shared" si="0"/>
        <v>59009</v>
      </c>
    </row>
    <row r="12" spans="1:5" x14ac:dyDescent="0.25">
      <c r="A12" s="19" t="s">
        <v>4381</v>
      </c>
      <c r="B12" s="6" t="s">
        <v>547</v>
      </c>
      <c r="C12" s="6" t="s">
        <v>538</v>
      </c>
      <c r="D12" s="6">
        <v>30126912866</v>
      </c>
      <c r="E12" s="20">
        <f t="shared" si="0"/>
        <v>59010</v>
      </c>
    </row>
    <row r="13" spans="1:5" x14ac:dyDescent="0.25">
      <c r="A13" s="19" t="s">
        <v>4381</v>
      </c>
      <c r="B13" s="6" t="s">
        <v>548</v>
      </c>
      <c r="C13" s="6" t="s">
        <v>538</v>
      </c>
      <c r="D13" s="6">
        <v>29899671843</v>
      </c>
      <c r="E13" s="20">
        <f t="shared" si="0"/>
        <v>59011</v>
      </c>
    </row>
    <row r="14" spans="1:5" x14ac:dyDescent="0.25">
      <c r="A14" s="19" t="s">
        <v>4381</v>
      </c>
      <c r="B14" s="6" t="s">
        <v>528</v>
      </c>
      <c r="C14" s="6" t="s">
        <v>529</v>
      </c>
      <c r="D14" s="6">
        <v>38569389825</v>
      </c>
      <c r="E14" s="20">
        <f t="shared" si="0"/>
        <v>59012</v>
      </c>
    </row>
    <row r="15" spans="1:5" x14ac:dyDescent="0.25">
      <c r="A15" s="19" t="s">
        <v>4381</v>
      </c>
      <c r="B15" s="6" t="s">
        <v>549</v>
      </c>
      <c r="C15" s="6" t="s">
        <v>538</v>
      </c>
      <c r="D15" s="6">
        <v>39994520563</v>
      </c>
      <c r="E15" s="20">
        <f t="shared" si="0"/>
        <v>59013</v>
      </c>
    </row>
    <row r="16" spans="1:5" x14ac:dyDescent="0.25">
      <c r="A16" s="19" t="s">
        <v>4381</v>
      </c>
      <c r="B16" s="6" t="s">
        <v>550</v>
      </c>
      <c r="C16" s="6" t="s">
        <v>538</v>
      </c>
      <c r="D16" s="6">
        <v>44418086315</v>
      </c>
      <c r="E16" s="20">
        <f t="shared" si="0"/>
        <v>59014</v>
      </c>
    </row>
    <row r="17" spans="1:5" x14ac:dyDescent="0.25">
      <c r="A17" s="19" t="s">
        <v>4381</v>
      </c>
      <c r="B17" s="6" t="s">
        <v>620</v>
      </c>
      <c r="C17" s="6" t="s">
        <v>619</v>
      </c>
      <c r="D17" s="6">
        <v>37435990582</v>
      </c>
      <c r="E17" s="20">
        <f t="shared" si="0"/>
        <v>59015</v>
      </c>
    </row>
    <row r="18" spans="1:5" x14ac:dyDescent="0.25">
      <c r="A18" s="19" t="s">
        <v>4381</v>
      </c>
      <c r="B18" s="6" t="s">
        <v>530</v>
      </c>
      <c r="C18" s="6" t="s">
        <v>529</v>
      </c>
      <c r="D18" s="6">
        <v>65860039549</v>
      </c>
      <c r="E18" s="20">
        <f t="shared" si="0"/>
        <v>59016</v>
      </c>
    </row>
    <row r="19" spans="1:5" x14ac:dyDescent="0.25">
      <c r="A19" s="19" t="s">
        <v>4381</v>
      </c>
      <c r="B19" s="6" t="s">
        <v>531</v>
      </c>
      <c r="C19" s="6" t="s">
        <v>529</v>
      </c>
      <c r="D19" s="6">
        <v>80960367815</v>
      </c>
      <c r="E19" s="20">
        <f t="shared" si="0"/>
        <v>59017</v>
      </c>
    </row>
    <row r="20" spans="1:5" x14ac:dyDescent="0.25">
      <c r="A20" s="19" t="s">
        <v>4381</v>
      </c>
      <c r="B20" s="6" t="s">
        <v>551</v>
      </c>
      <c r="C20" s="6" t="s">
        <v>538</v>
      </c>
      <c r="D20" s="6">
        <v>34437512880</v>
      </c>
      <c r="E20" s="20">
        <f t="shared" si="0"/>
        <v>59018</v>
      </c>
    </row>
    <row r="21" spans="1:5" x14ac:dyDescent="0.25">
      <c r="A21" s="19" t="s">
        <v>4381</v>
      </c>
      <c r="B21" s="6" t="s">
        <v>621</v>
      </c>
      <c r="C21" s="6" t="s">
        <v>619</v>
      </c>
      <c r="D21" s="6">
        <v>14906472877</v>
      </c>
      <c r="E21" s="20">
        <f t="shared" si="0"/>
        <v>59019</v>
      </c>
    </row>
    <row r="22" spans="1:5" x14ac:dyDescent="0.25">
      <c r="A22" s="19" t="s">
        <v>4381</v>
      </c>
      <c r="B22" s="6" t="s">
        <v>552</v>
      </c>
      <c r="C22" s="6" t="s">
        <v>538</v>
      </c>
      <c r="D22" s="6">
        <v>87231433804</v>
      </c>
      <c r="E22" s="20">
        <f t="shared" si="0"/>
        <v>59020</v>
      </c>
    </row>
    <row r="23" spans="1:5" x14ac:dyDescent="0.25">
      <c r="A23" s="19" t="s">
        <v>4381</v>
      </c>
      <c r="B23" s="6" t="s">
        <v>553</v>
      </c>
      <c r="C23" s="6" t="s">
        <v>538</v>
      </c>
      <c r="D23" s="6">
        <v>31846431824</v>
      </c>
      <c r="E23" s="20">
        <f t="shared" si="0"/>
        <v>59021</v>
      </c>
    </row>
    <row r="24" spans="1:5" x14ac:dyDescent="0.25">
      <c r="A24" s="19" t="s">
        <v>4381</v>
      </c>
      <c r="B24" s="6" t="s">
        <v>622</v>
      </c>
      <c r="C24" s="6" t="s">
        <v>619</v>
      </c>
      <c r="D24" s="6">
        <v>21320076831</v>
      </c>
      <c r="E24" s="20">
        <f t="shared" si="0"/>
        <v>59022</v>
      </c>
    </row>
    <row r="25" spans="1:5" x14ac:dyDescent="0.25">
      <c r="A25" s="19" t="s">
        <v>4381</v>
      </c>
      <c r="B25" s="6" t="s">
        <v>532</v>
      </c>
      <c r="C25" s="6" t="s">
        <v>529</v>
      </c>
      <c r="D25" s="6">
        <v>14272119818</v>
      </c>
      <c r="E25" s="20">
        <f t="shared" si="0"/>
        <v>59023</v>
      </c>
    </row>
    <row r="26" spans="1:5" x14ac:dyDescent="0.25">
      <c r="A26" s="19" t="s">
        <v>4381</v>
      </c>
      <c r="B26" s="6" t="s">
        <v>554</v>
      </c>
      <c r="C26" s="6" t="s">
        <v>538</v>
      </c>
      <c r="D26" s="6">
        <v>16075307591</v>
      </c>
      <c r="E26" s="20">
        <f t="shared" si="0"/>
        <v>59024</v>
      </c>
    </row>
    <row r="27" spans="1:5" x14ac:dyDescent="0.25">
      <c r="A27" s="19" t="s">
        <v>4381</v>
      </c>
      <c r="B27" s="6" t="s">
        <v>555</v>
      </c>
      <c r="C27" s="6" t="s">
        <v>538</v>
      </c>
      <c r="D27" s="6">
        <v>36171583820</v>
      </c>
      <c r="E27" s="20">
        <f t="shared" si="0"/>
        <v>59025</v>
      </c>
    </row>
    <row r="28" spans="1:5" x14ac:dyDescent="0.25">
      <c r="A28" s="19" t="s">
        <v>4381</v>
      </c>
      <c r="B28" s="6" t="s">
        <v>556</v>
      </c>
      <c r="C28" s="6" t="s">
        <v>538</v>
      </c>
      <c r="D28" s="6">
        <v>33843227896</v>
      </c>
      <c r="E28" s="20">
        <f t="shared" si="0"/>
        <v>59026</v>
      </c>
    </row>
    <row r="29" spans="1:5" x14ac:dyDescent="0.25">
      <c r="A29" s="19" t="s">
        <v>4381</v>
      </c>
      <c r="B29" s="6" t="s">
        <v>623</v>
      </c>
      <c r="C29" s="6" t="s">
        <v>619</v>
      </c>
      <c r="D29" s="6">
        <v>38400234839</v>
      </c>
      <c r="E29" s="20">
        <f t="shared" si="0"/>
        <v>59027</v>
      </c>
    </row>
    <row r="30" spans="1:5" x14ac:dyDescent="0.25">
      <c r="A30" s="19" t="s">
        <v>4381</v>
      </c>
      <c r="B30" s="6" t="s">
        <v>557</v>
      </c>
      <c r="C30" s="6" t="s">
        <v>538</v>
      </c>
      <c r="D30" s="6">
        <v>1824521870</v>
      </c>
      <c r="E30" s="20">
        <f t="shared" si="0"/>
        <v>59028</v>
      </c>
    </row>
    <row r="31" spans="1:5" x14ac:dyDescent="0.25">
      <c r="A31" s="19" t="s">
        <v>4381</v>
      </c>
      <c r="B31" s="6" t="s">
        <v>558</v>
      </c>
      <c r="C31" s="6" t="s">
        <v>538</v>
      </c>
      <c r="D31" s="6">
        <v>33753877840</v>
      </c>
      <c r="E31" s="20">
        <f t="shared" si="0"/>
        <v>59029</v>
      </c>
    </row>
    <row r="32" spans="1:5" x14ac:dyDescent="0.25">
      <c r="A32" s="19" t="s">
        <v>4381</v>
      </c>
      <c r="B32" s="6" t="s">
        <v>559</v>
      </c>
      <c r="C32" s="6" t="s">
        <v>538</v>
      </c>
      <c r="D32" s="6">
        <v>804102600</v>
      </c>
      <c r="E32" s="20">
        <f t="shared" si="0"/>
        <v>59030</v>
      </c>
    </row>
    <row r="33" spans="1:5" x14ac:dyDescent="0.25">
      <c r="A33" s="19" t="s">
        <v>4381</v>
      </c>
      <c r="B33" s="6" t="s">
        <v>560</v>
      </c>
      <c r="C33" s="6" t="s">
        <v>538</v>
      </c>
      <c r="D33" s="6">
        <v>10081425813</v>
      </c>
      <c r="E33" s="20">
        <f t="shared" si="0"/>
        <v>59031</v>
      </c>
    </row>
    <row r="34" spans="1:5" x14ac:dyDescent="0.25">
      <c r="A34" s="19" t="s">
        <v>4381</v>
      </c>
      <c r="B34" s="6" t="s">
        <v>561</v>
      </c>
      <c r="C34" s="6" t="s">
        <v>538</v>
      </c>
      <c r="D34" s="6">
        <v>392525585</v>
      </c>
      <c r="E34" s="20">
        <f t="shared" si="0"/>
        <v>59032</v>
      </c>
    </row>
    <row r="35" spans="1:5" x14ac:dyDescent="0.25">
      <c r="A35" s="19" t="s">
        <v>4381</v>
      </c>
      <c r="B35" s="6" t="s">
        <v>562</v>
      </c>
      <c r="C35" s="6" t="s">
        <v>538</v>
      </c>
      <c r="D35" s="6">
        <v>15573648420</v>
      </c>
      <c r="E35" s="20">
        <f t="shared" si="0"/>
        <v>59033</v>
      </c>
    </row>
    <row r="36" spans="1:5" x14ac:dyDescent="0.25">
      <c r="A36" s="19" t="s">
        <v>4381</v>
      </c>
      <c r="B36" s="6" t="s">
        <v>563</v>
      </c>
      <c r="C36" s="6" t="s">
        <v>538</v>
      </c>
      <c r="D36" s="6">
        <v>18121818842</v>
      </c>
      <c r="E36" s="20">
        <f t="shared" si="0"/>
        <v>59034</v>
      </c>
    </row>
    <row r="37" spans="1:5" x14ac:dyDescent="0.25">
      <c r="A37" s="19" t="s">
        <v>4381</v>
      </c>
      <c r="B37" s="6" t="s">
        <v>564</v>
      </c>
      <c r="C37" s="6" t="s">
        <v>538</v>
      </c>
      <c r="D37" s="6">
        <v>74827685568</v>
      </c>
      <c r="E37" s="20">
        <f t="shared" si="0"/>
        <v>59035</v>
      </c>
    </row>
    <row r="38" spans="1:5" x14ac:dyDescent="0.25">
      <c r="A38" s="19" t="s">
        <v>4381</v>
      </c>
      <c r="B38" s="6" t="s">
        <v>565</v>
      </c>
      <c r="C38" s="6" t="s">
        <v>538</v>
      </c>
      <c r="D38" s="6">
        <v>5977918537</v>
      </c>
      <c r="E38" s="20">
        <f t="shared" si="0"/>
        <v>59036</v>
      </c>
    </row>
    <row r="39" spans="1:5" x14ac:dyDescent="0.25">
      <c r="A39" s="19" t="s">
        <v>4381</v>
      </c>
      <c r="B39" s="6" t="s">
        <v>566</v>
      </c>
      <c r="C39" s="6" t="s">
        <v>538</v>
      </c>
      <c r="D39" s="6">
        <v>16698581895</v>
      </c>
      <c r="E39" s="20">
        <f t="shared" si="0"/>
        <v>59037</v>
      </c>
    </row>
    <row r="40" spans="1:5" x14ac:dyDescent="0.25">
      <c r="A40" s="19" t="s">
        <v>4381</v>
      </c>
      <c r="B40" s="6" t="s">
        <v>567</v>
      </c>
      <c r="C40" s="6" t="s">
        <v>538</v>
      </c>
      <c r="D40" s="6">
        <v>44440359787</v>
      </c>
      <c r="E40" s="20">
        <f t="shared" si="0"/>
        <v>59038</v>
      </c>
    </row>
    <row r="41" spans="1:5" x14ac:dyDescent="0.25">
      <c r="A41" s="19" t="s">
        <v>4381</v>
      </c>
      <c r="B41" s="6" t="s">
        <v>568</v>
      </c>
      <c r="C41" s="6" t="s">
        <v>538</v>
      </c>
      <c r="D41" s="6">
        <v>34442382824</v>
      </c>
      <c r="E41" s="20">
        <f t="shared" si="0"/>
        <v>59039</v>
      </c>
    </row>
    <row r="42" spans="1:5" x14ac:dyDescent="0.25">
      <c r="A42" s="19" t="s">
        <v>4381</v>
      </c>
      <c r="B42" s="6" t="s">
        <v>569</v>
      </c>
      <c r="C42" s="6" t="s">
        <v>538</v>
      </c>
      <c r="D42" s="6">
        <v>27262173898</v>
      </c>
      <c r="E42" s="20">
        <f t="shared" si="0"/>
        <v>59040</v>
      </c>
    </row>
    <row r="43" spans="1:5" x14ac:dyDescent="0.25">
      <c r="A43" s="19" t="s">
        <v>4381</v>
      </c>
      <c r="B43" s="6" t="s">
        <v>533</v>
      </c>
      <c r="C43" s="6" t="s">
        <v>529</v>
      </c>
      <c r="D43" s="6">
        <v>8375598801</v>
      </c>
      <c r="E43" s="20">
        <f t="shared" si="0"/>
        <v>59041</v>
      </c>
    </row>
    <row r="44" spans="1:5" x14ac:dyDescent="0.25">
      <c r="A44" s="19" t="s">
        <v>4381</v>
      </c>
      <c r="B44" s="6" t="s">
        <v>570</v>
      </c>
      <c r="C44" s="6" t="s">
        <v>538</v>
      </c>
      <c r="D44" s="6">
        <v>16412032851</v>
      </c>
      <c r="E44" s="20">
        <f t="shared" si="0"/>
        <v>59042</v>
      </c>
    </row>
    <row r="45" spans="1:5" x14ac:dyDescent="0.25">
      <c r="A45" s="19" t="s">
        <v>4381</v>
      </c>
      <c r="B45" s="6" t="s">
        <v>571</v>
      </c>
      <c r="C45" s="6" t="s">
        <v>538</v>
      </c>
      <c r="D45" s="6">
        <v>3901465871</v>
      </c>
      <c r="E45" s="20">
        <f t="shared" si="0"/>
        <v>59043</v>
      </c>
    </row>
    <row r="46" spans="1:5" x14ac:dyDescent="0.25">
      <c r="A46" s="19" t="s">
        <v>4381</v>
      </c>
      <c r="B46" s="6" t="s">
        <v>572</v>
      </c>
      <c r="C46" s="6" t="s">
        <v>538</v>
      </c>
      <c r="D46" s="6">
        <v>23991860368</v>
      </c>
      <c r="E46" s="20">
        <f t="shared" si="0"/>
        <v>59044</v>
      </c>
    </row>
    <row r="47" spans="1:5" x14ac:dyDescent="0.25">
      <c r="A47" s="19" t="s">
        <v>4381</v>
      </c>
      <c r="B47" s="6" t="s">
        <v>573</v>
      </c>
      <c r="C47" s="6" t="s">
        <v>538</v>
      </c>
      <c r="D47" s="6">
        <v>31508488819</v>
      </c>
      <c r="E47" s="20">
        <f t="shared" si="0"/>
        <v>59045</v>
      </c>
    </row>
    <row r="48" spans="1:5" x14ac:dyDescent="0.25">
      <c r="A48" s="19" t="s">
        <v>4381</v>
      </c>
      <c r="B48" s="6" t="s">
        <v>574</v>
      </c>
      <c r="C48" s="6" t="s">
        <v>538</v>
      </c>
      <c r="D48" s="6">
        <v>31084083809</v>
      </c>
      <c r="E48" s="20">
        <f t="shared" si="0"/>
        <v>59046</v>
      </c>
    </row>
    <row r="49" spans="1:5" x14ac:dyDescent="0.25">
      <c r="A49" s="19" t="s">
        <v>4381</v>
      </c>
      <c r="B49" s="6" t="s">
        <v>575</v>
      </c>
      <c r="C49" s="6" t="s">
        <v>538</v>
      </c>
      <c r="D49" s="6">
        <v>25579611838</v>
      </c>
      <c r="E49" s="20">
        <f t="shared" si="0"/>
        <v>59047</v>
      </c>
    </row>
    <row r="50" spans="1:5" x14ac:dyDescent="0.25">
      <c r="A50" s="19" t="s">
        <v>4381</v>
      </c>
      <c r="B50" s="6" t="s">
        <v>576</v>
      </c>
      <c r="C50" s="6" t="s">
        <v>538</v>
      </c>
      <c r="D50" s="6">
        <v>1357554842</v>
      </c>
      <c r="E50" s="20">
        <f t="shared" si="0"/>
        <v>59048</v>
      </c>
    </row>
    <row r="51" spans="1:5" x14ac:dyDescent="0.25">
      <c r="A51" s="19" t="s">
        <v>4381</v>
      </c>
      <c r="B51" s="6" t="s">
        <v>577</v>
      </c>
      <c r="C51" s="6" t="s">
        <v>538</v>
      </c>
      <c r="D51" s="6">
        <v>89657152887</v>
      </c>
      <c r="E51" s="20">
        <f t="shared" si="0"/>
        <v>59049</v>
      </c>
    </row>
    <row r="52" spans="1:5" x14ac:dyDescent="0.25">
      <c r="A52" s="19" t="s">
        <v>4381</v>
      </c>
      <c r="B52" s="6" t="s">
        <v>624</v>
      </c>
      <c r="C52" s="6" t="s">
        <v>619</v>
      </c>
      <c r="D52" s="6">
        <v>32228675857</v>
      </c>
      <c r="E52" s="20">
        <f t="shared" si="0"/>
        <v>59050</v>
      </c>
    </row>
    <row r="53" spans="1:5" x14ac:dyDescent="0.25">
      <c r="A53" s="19" t="s">
        <v>4381</v>
      </c>
      <c r="B53" s="6" t="s">
        <v>578</v>
      </c>
      <c r="C53" s="6" t="s">
        <v>538</v>
      </c>
      <c r="D53" s="6">
        <v>37257503869</v>
      </c>
      <c r="E53" s="20">
        <f t="shared" si="0"/>
        <v>59051</v>
      </c>
    </row>
    <row r="54" spans="1:5" x14ac:dyDescent="0.25">
      <c r="A54" s="19" t="s">
        <v>4381</v>
      </c>
      <c r="B54" s="6" t="s">
        <v>579</v>
      </c>
      <c r="C54" s="6" t="s">
        <v>538</v>
      </c>
      <c r="D54" s="6">
        <v>367538822</v>
      </c>
      <c r="E54" s="20">
        <f t="shared" si="0"/>
        <v>59052</v>
      </c>
    </row>
    <row r="55" spans="1:5" x14ac:dyDescent="0.25">
      <c r="A55" s="19" t="s">
        <v>4381</v>
      </c>
      <c r="B55" s="6" t="s">
        <v>580</v>
      </c>
      <c r="C55" s="6" t="s">
        <v>538</v>
      </c>
      <c r="D55" s="6">
        <v>46765360549</v>
      </c>
      <c r="E55" s="20">
        <f t="shared" si="0"/>
        <v>59053</v>
      </c>
    </row>
    <row r="56" spans="1:5" x14ac:dyDescent="0.25">
      <c r="A56" s="19" t="s">
        <v>4381</v>
      </c>
      <c r="B56" s="6" t="s">
        <v>581</v>
      </c>
      <c r="C56" s="6" t="s">
        <v>538</v>
      </c>
      <c r="D56" s="6">
        <v>27033092873</v>
      </c>
      <c r="E56" s="20">
        <f t="shared" si="0"/>
        <v>59054</v>
      </c>
    </row>
    <row r="57" spans="1:5" x14ac:dyDescent="0.25">
      <c r="A57" s="19" t="s">
        <v>4381</v>
      </c>
      <c r="B57" s="6" t="s">
        <v>534</v>
      </c>
      <c r="C57" s="6" t="s">
        <v>529</v>
      </c>
      <c r="D57" s="6">
        <v>23090143895</v>
      </c>
      <c r="E57" s="20">
        <f t="shared" si="0"/>
        <v>59055</v>
      </c>
    </row>
    <row r="58" spans="1:5" x14ac:dyDescent="0.25">
      <c r="A58" s="19" t="s">
        <v>4381</v>
      </c>
      <c r="B58" s="6" t="s">
        <v>582</v>
      </c>
      <c r="C58" s="6" t="s">
        <v>538</v>
      </c>
      <c r="D58" s="6">
        <v>366473</v>
      </c>
      <c r="E58" s="20">
        <f t="shared" si="0"/>
        <v>59056</v>
      </c>
    </row>
    <row r="59" spans="1:5" x14ac:dyDescent="0.25">
      <c r="A59" s="19" t="s">
        <v>4381</v>
      </c>
      <c r="B59" s="6" t="s">
        <v>583</v>
      </c>
      <c r="C59" s="6" t="s">
        <v>538</v>
      </c>
      <c r="D59" s="6">
        <v>10053798821</v>
      </c>
      <c r="E59" s="20">
        <f t="shared" si="0"/>
        <v>59057</v>
      </c>
    </row>
    <row r="60" spans="1:5" x14ac:dyDescent="0.25">
      <c r="A60" s="19" t="s">
        <v>4381</v>
      </c>
      <c r="B60" s="6" t="s">
        <v>584</v>
      </c>
      <c r="C60" s="6" t="s">
        <v>538</v>
      </c>
      <c r="D60" s="6">
        <v>1438010826</v>
      </c>
      <c r="E60" s="20">
        <f t="shared" si="0"/>
        <v>59058</v>
      </c>
    </row>
    <row r="61" spans="1:5" x14ac:dyDescent="0.25">
      <c r="A61" s="19" t="s">
        <v>4381</v>
      </c>
      <c r="B61" s="6" t="s">
        <v>585</v>
      </c>
      <c r="C61" s="6" t="s">
        <v>538</v>
      </c>
      <c r="D61" s="6">
        <v>32170331832</v>
      </c>
      <c r="E61" s="20">
        <f t="shared" si="0"/>
        <v>59059</v>
      </c>
    </row>
    <row r="62" spans="1:5" x14ac:dyDescent="0.25">
      <c r="A62" s="19" t="s">
        <v>4381</v>
      </c>
      <c r="B62" s="6" t="s">
        <v>586</v>
      </c>
      <c r="C62" s="6" t="s">
        <v>538</v>
      </c>
      <c r="D62" s="6">
        <v>7341965800</v>
      </c>
      <c r="E62" s="20">
        <f t="shared" si="0"/>
        <v>59060</v>
      </c>
    </row>
    <row r="63" spans="1:5" x14ac:dyDescent="0.25">
      <c r="A63" s="19" t="s">
        <v>4381</v>
      </c>
      <c r="B63" s="6" t="s">
        <v>587</v>
      </c>
      <c r="C63" s="6" t="s">
        <v>538</v>
      </c>
      <c r="D63" s="6">
        <v>19183514813</v>
      </c>
      <c r="E63" s="20">
        <f t="shared" si="0"/>
        <v>59061</v>
      </c>
    </row>
    <row r="64" spans="1:5" x14ac:dyDescent="0.25">
      <c r="A64" s="19" t="s">
        <v>4381</v>
      </c>
      <c r="B64" s="6" t="s">
        <v>588</v>
      </c>
      <c r="C64" s="6" t="s">
        <v>538</v>
      </c>
      <c r="D64" s="6">
        <v>7520952851</v>
      </c>
      <c r="E64" s="20">
        <f t="shared" si="0"/>
        <v>59062</v>
      </c>
    </row>
    <row r="65" spans="1:5" x14ac:dyDescent="0.25">
      <c r="A65" s="19" t="s">
        <v>4381</v>
      </c>
      <c r="B65" s="6" t="s">
        <v>589</v>
      </c>
      <c r="C65" s="6" t="s">
        <v>538</v>
      </c>
      <c r="D65" s="6">
        <v>13240028832</v>
      </c>
      <c r="E65" s="20">
        <f t="shared" si="0"/>
        <v>59063</v>
      </c>
    </row>
    <row r="66" spans="1:5" x14ac:dyDescent="0.25">
      <c r="A66" s="19" t="s">
        <v>4381</v>
      </c>
      <c r="B66" s="6" t="s">
        <v>590</v>
      </c>
      <c r="C66" s="6" t="s">
        <v>538</v>
      </c>
      <c r="D66" s="6">
        <v>11455243892</v>
      </c>
      <c r="E66" s="20">
        <f t="shared" si="0"/>
        <v>59064</v>
      </c>
    </row>
    <row r="67" spans="1:5" x14ac:dyDescent="0.25">
      <c r="A67" s="19" t="s">
        <v>4381</v>
      </c>
      <c r="B67" s="6" t="s">
        <v>591</v>
      </c>
      <c r="C67" s="6" t="s">
        <v>538</v>
      </c>
      <c r="D67" s="6">
        <v>12522379879</v>
      </c>
      <c r="E67" s="20">
        <f t="shared" si="0"/>
        <v>59065</v>
      </c>
    </row>
    <row r="68" spans="1:5" x14ac:dyDescent="0.25">
      <c r="A68" s="19" t="s">
        <v>4381</v>
      </c>
      <c r="B68" s="6" t="s">
        <v>592</v>
      </c>
      <c r="C68" s="6" t="s">
        <v>538</v>
      </c>
      <c r="D68" s="6">
        <v>8489762808</v>
      </c>
      <c r="E68" s="20">
        <f t="shared" ref="E68:E97" si="1">E67+1</f>
        <v>59066</v>
      </c>
    </row>
    <row r="69" spans="1:5" x14ac:dyDescent="0.25">
      <c r="A69" s="19" t="s">
        <v>4381</v>
      </c>
      <c r="B69" s="6" t="s">
        <v>593</v>
      </c>
      <c r="C69" s="6" t="s">
        <v>538</v>
      </c>
      <c r="D69" s="6">
        <v>93517629804</v>
      </c>
      <c r="E69" s="20">
        <f t="shared" si="1"/>
        <v>59067</v>
      </c>
    </row>
    <row r="70" spans="1:5" x14ac:dyDescent="0.25">
      <c r="A70" s="19" t="s">
        <v>4381</v>
      </c>
      <c r="B70" s="6" t="s">
        <v>594</v>
      </c>
      <c r="C70" s="6" t="s">
        <v>538</v>
      </c>
      <c r="D70" s="6">
        <v>1040816860</v>
      </c>
      <c r="E70" s="20">
        <f t="shared" si="1"/>
        <v>59068</v>
      </c>
    </row>
    <row r="71" spans="1:5" x14ac:dyDescent="0.25">
      <c r="A71" s="19" t="s">
        <v>4381</v>
      </c>
      <c r="B71" s="6" t="s">
        <v>595</v>
      </c>
      <c r="C71" s="6" t="s">
        <v>538</v>
      </c>
      <c r="D71" s="6">
        <v>17368595877</v>
      </c>
      <c r="E71" s="20">
        <f t="shared" si="1"/>
        <v>59069</v>
      </c>
    </row>
    <row r="72" spans="1:5" x14ac:dyDescent="0.25">
      <c r="A72" s="19" t="s">
        <v>4381</v>
      </c>
      <c r="B72" s="6" t="s">
        <v>596</v>
      </c>
      <c r="C72" s="6" t="s">
        <v>538</v>
      </c>
      <c r="D72" s="6">
        <v>13577601833</v>
      </c>
      <c r="E72" s="20">
        <f t="shared" si="1"/>
        <v>59070</v>
      </c>
    </row>
    <row r="73" spans="1:5" x14ac:dyDescent="0.25">
      <c r="A73" s="19" t="s">
        <v>4381</v>
      </c>
      <c r="B73" s="6" t="s">
        <v>625</v>
      </c>
      <c r="C73" s="6" t="s">
        <v>619</v>
      </c>
      <c r="D73" s="6">
        <v>25973340821</v>
      </c>
      <c r="E73" s="20">
        <f t="shared" si="1"/>
        <v>59071</v>
      </c>
    </row>
    <row r="74" spans="1:5" x14ac:dyDescent="0.25">
      <c r="A74" s="19" t="s">
        <v>4381</v>
      </c>
      <c r="B74" s="6" t="s">
        <v>597</v>
      </c>
      <c r="C74" s="6" t="s">
        <v>538</v>
      </c>
      <c r="D74" s="6">
        <v>31462771623</v>
      </c>
      <c r="E74" s="20">
        <f t="shared" si="1"/>
        <v>59072</v>
      </c>
    </row>
    <row r="75" spans="1:5" x14ac:dyDescent="0.25">
      <c r="A75" s="19" t="s">
        <v>4381</v>
      </c>
      <c r="B75" s="6" t="s">
        <v>598</v>
      </c>
      <c r="C75" s="6" t="s">
        <v>538</v>
      </c>
      <c r="D75" s="6">
        <v>25237723888</v>
      </c>
      <c r="E75" s="20">
        <f t="shared" si="1"/>
        <v>59073</v>
      </c>
    </row>
    <row r="76" spans="1:5" x14ac:dyDescent="0.25">
      <c r="A76" s="19" t="s">
        <v>4381</v>
      </c>
      <c r="B76" s="6" t="s">
        <v>599</v>
      </c>
      <c r="C76" s="6" t="s">
        <v>538</v>
      </c>
      <c r="D76" s="6">
        <v>31536582859</v>
      </c>
      <c r="E76" s="20">
        <f t="shared" si="1"/>
        <v>59074</v>
      </c>
    </row>
    <row r="77" spans="1:5" x14ac:dyDescent="0.25">
      <c r="A77" s="19" t="s">
        <v>4381</v>
      </c>
      <c r="B77" s="6" t="s">
        <v>600</v>
      </c>
      <c r="C77" s="6" t="s">
        <v>538</v>
      </c>
      <c r="D77" s="6">
        <v>728076870</v>
      </c>
      <c r="E77" s="20">
        <f t="shared" si="1"/>
        <v>59075</v>
      </c>
    </row>
    <row r="78" spans="1:5" x14ac:dyDescent="0.25">
      <c r="A78" s="19" t="s">
        <v>4381</v>
      </c>
      <c r="B78" s="6" t="s">
        <v>601</v>
      </c>
      <c r="C78" s="6" t="s">
        <v>538</v>
      </c>
      <c r="D78" s="6">
        <v>11397723840</v>
      </c>
      <c r="E78" s="20">
        <f t="shared" si="1"/>
        <v>59076</v>
      </c>
    </row>
    <row r="79" spans="1:5" x14ac:dyDescent="0.25">
      <c r="A79" s="19" t="s">
        <v>4381</v>
      </c>
      <c r="B79" s="6" t="s">
        <v>535</v>
      </c>
      <c r="C79" s="6" t="s">
        <v>529</v>
      </c>
      <c r="D79" s="6">
        <v>52420191587</v>
      </c>
      <c r="E79" s="20">
        <f t="shared" si="1"/>
        <v>59077</v>
      </c>
    </row>
    <row r="80" spans="1:5" x14ac:dyDescent="0.25">
      <c r="A80" s="19" t="s">
        <v>4381</v>
      </c>
      <c r="B80" s="6" t="s">
        <v>602</v>
      </c>
      <c r="C80" s="6" t="s">
        <v>538</v>
      </c>
      <c r="D80" s="6">
        <v>9779330836</v>
      </c>
      <c r="E80" s="20">
        <f t="shared" si="1"/>
        <v>59078</v>
      </c>
    </row>
    <row r="81" spans="1:5" x14ac:dyDescent="0.25">
      <c r="A81" s="19" t="s">
        <v>4381</v>
      </c>
      <c r="B81" s="6" t="s">
        <v>536</v>
      </c>
      <c r="C81" s="6" t="s">
        <v>529</v>
      </c>
      <c r="D81" s="6">
        <v>67404740878</v>
      </c>
      <c r="E81" s="20">
        <f t="shared" si="1"/>
        <v>59079</v>
      </c>
    </row>
    <row r="82" spans="1:5" x14ac:dyDescent="0.25">
      <c r="A82" s="19" t="s">
        <v>4381</v>
      </c>
      <c r="B82" s="6" t="s">
        <v>603</v>
      </c>
      <c r="C82" s="6" t="s">
        <v>538</v>
      </c>
      <c r="D82" s="6">
        <v>94704520897</v>
      </c>
      <c r="E82" s="20">
        <f t="shared" si="1"/>
        <v>59080</v>
      </c>
    </row>
    <row r="83" spans="1:5" x14ac:dyDescent="0.25">
      <c r="A83" s="19" t="s">
        <v>4381</v>
      </c>
      <c r="B83" s="6" t="s">
        <v>604</v>
      </c>
      <c r="C83" s="6" t="s">
        <v>538</v>
      </c>
      <c r="D83" s="6">
        <v>10614035805</v>
      </c>
      <c r="E83" s="20">
        <f t="shared" si="1"/>
        <v>59081</v>
      </c>
    </row>
    <row r="84" spans="1:5" x14ac:dyDescent="0.25">
      <c r="A84" s="19" t="s">
        <v>4381</v>
      </c>
      <c r="B84" s="6" t="s">
        <v>605</v>
      </c>
      <c r="C84" s="6" t="s">
        <v>538</v>
      </c>
      <c r="D84" s="6">
        <v>41610063813</v>
      </c>
      <c r="E84" s="20">
        <f t="shared" si="1"/>
        <v>59082</v>
      </c>
    </row>
    <row r="85" spans="1:5" x14ac:dyDescent="0.25">
      <c r="A85" s="19" t="s">
        <v>4381</v>
      </c>
      <c r="B85" s="6" t="s">
        <v>606</v>
      </c>
      <c r="C85" s="6" t="s">
        <v>538</v>
      </c>
      <c r="D85" s="6">
        <v>15187228811</v>
      </c>
      <c r="E85" s="20">
        <f t="shared" si="1"/>
        <v>59083</v>
      </c>
    </row>
    <row r="86" spans="1:5" x14ac:dyDescent="0.25">
      <c r="A86" s="19" t="s">
        <v>4381</v>
      </c>
      <c r="B86" s="6" t="s">
        <v>607</v>
      </c>
      <c r="C86" s="6" t="s">
        <v>538</v>
      </c>
      <c r="D86" s="6">
        <v>10134819845</v>
      </c>
      <c r="E86" s="20">
        <f t="shared" si="1"/>
        <v>59084</v>
      </c>
    </row>
    <row r="87" spans="1:5" x14ac:dyDescent="0.25">
      <c r="A87" s="19" t="s">
        <v>4381</v>
      </c>
      <c r="B87" s="6" t="s">
        <v>608</v>
      </c>
      <c r="C87" s="6" t="s">
        <v>538</v>
      </c>
      <c r="D87" s="6">
        <v>10535479867</v>
      </c>
      <c r="E87" s="20">
        <f t="shared" si="1"/>
        <v>59085</v>
      </c>
    </row>
    <row r="88" spans="1:5" x14ac:dyDescent="0.25">
      <c r="A88" s="19" t="s">
        <v>4381</v>
      </c>
      <c r="B88" s="6" t="s">
        <v>609</v>
      </c>
      <c r="C88" s="6" t="s">
        <v>538</v>
      </c>
      <c r="D88" s="6">
        <v>34356352823</v>
      </c>
      <c r="E88" s="20">
        <f t="shared" si="1"/>
        <v>59086</v>
      </c>
    </row>
    <row r="89" spans="1:5" x14ac:dyDescent="0.25">
      <c r="A89" s="19" t="s">
        <v>4381</v>
      </c>
      <c r="B89" s="6" t="s">
        <v>610</v>
      </c>
      <c r="C89" s="6" t="s">
        <v>538</v>
      </c>
      <c r="D89" s="6">
        <v>17618474818</v>
      </c>
      <c r="E89" s="20">
        <f t="shared" si="1"/>
        <v>59087</v>
      </c>
    </row>
    <row r="90" spans="1:5" x14ac:dyDescent="0.25">
      <c r="A90" s="19" t="s">
        <v>4381</v>
      </c>
      <c r="B90" s="6" t="s">
        <v>626</v>
      </c>
      <c r="C90" s="6" t="s">
        <v>619</v>
      </c>
      <c r="D90" s="6">
        <v>3825753859</v>
      </c>
      <c r="E90" s="20">
        <f t="shared" si="1"/>
        <v>59088</v>
      </c>
    </row>
    <row r="91" spans="1:5" x14ac:dyDescent="0.25">
      <c r="A91" s="19" t="s">
        <v>4381</v>
      </c>
      <c r="B91" s="6" t="s">
        <v>611</v>
      </c>
      <c r="C91" s="6" t="s">
        <v>538</v>
      </c>
      <c r="D91" s="6">
        <v>33540950400</v>
      </c>
      <c r="E91" s="20">
        <f t="shared" si="1"/>
        <v>59089</v>
      </c>
    </row>
    <row r="92" spans="1:5" x14ac:dyDescent="0.25">
      <c r="A92" s="19" t="s">
        <v>4381</v>
      </c>
      <c r="B92" s="6" t="s">
        <v>612</v>
      </c>
      <c r="C92" s="6" t="s">
        <v>538</v>
      </c>
      <c r="D92" s="6">
        <v>7386759894</v>
      </c>
      <c r="E92" s="20">
        <f t="shared" si="1"/>
        <v>59090</v>
      </c>
    </row>
    <row r="93" spans="1:5" x14ac:dyDescent="0.25">
      <c r="A93" s="19" t="s">
        <v>4381</v>
      </c>
      <c r="B93" s="6" t="s">
        <v>613</v>
      </c>
      <c r="C93" s="6" t="s">
        <v>538</v>
      </c>
      <c r="D93" s="6">
        <v>34806052817</v>
      </c>
      <c r="E93" s="20">
        <f t="shared" si="1"/>
        <v>59091</v>
      </c>
    </row>
    <row r="94" spans="1:5" x14ac:dyDescent="0.25">
      <c r="A94" s="19" t="s">
        <v>4381</v>
      </c>
      <c r="B94" s="6" t="s">
        <v>614</v>
      </c>
      <c r="C94" s="6" t="s">
        <v>538</v>
      </c>
      <c r="D94" s="6">
        <v>22506510869</v>
      </c>
      <c r="E94" s="20">
        <f t="shared" si="1"/>
        <v>59092</v>
      </c>
    </row>
    <row r="95" spans="1:5" x14ac:dyDescent="0.25">
      <c r="A95" s="19" t="s">
        <v>4381</v>
      </c>
      <c r="B95" s="6" t="s">
        <v>615</v>
      </c>
      <c r="C95" s="6" t="s">
        <v>538</v>
      </c>
      <c r="D95" s="6">
        <v>58374310715</v>
      </c>
      <c r="E95" s="20">
        <f t="shared" si="1"/>
        <v>59093</v>
      </c>
    </row>
    <row r="96" spans="1:5" x14ac:dyDescent="0.25">
      <c r="A96" s="19" t="s">
        <v>4381</v>
      </c>
      <c r="B96" s="6" t="s">
        <v>616</v>
      </c>
      <c r="C96" s="6" t="s">
        <v>538</v>
      </c>
      <c r="D96" s="6">
        <v>27182435896</v>
      </c>
      <c r="E96" s="20">
        <f t="shared" si="1"/>
        <v>59094</v>
      </c>
    </row>
    <row r="97" spans="1:5" x14ac:dyDescent="0.25">
      <c r="A97" s="19" t="s">
        <v>4381</v>
      </c>
      <c r="B97" s="6" t="s">
        <v>617</v>
      </c>
      <c r="C97" s="6" t="s">
        <v>538</v>
      </c>
      <c r="D97" s="6">
        <v>39752386822</v>
      </c>
      <c r="E97" s="20">
        <f t="shared" si="1"/>
        <v>59095</v>
      </c>
    </row>
  </sheetData>
  <sortState ref="B2:D97">
    <sortCondition ref="B1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2"/>
  <sheetViews>
    <sheetView topLeftCell="A30" workbookViewId="0">
      <selection activeCell="A2" sqref="A2:E60"/>
    </sheetView>
  </sheetViews>
  <sheetFormatPr defaultRowHeight="15" x14ac:dyDescent="0.25"/>
  <cols>
    <col min="1" max="1" width="29.7109375" customWidth="1"/>
    <col min="2" max="2" width="42.85546875" style="1" bestFit="1" customWidth="1"/>
    <col min="3" max="3" width="14.7109375" style="1" bestFit="1" customWidth="1"/>
    <col min="4" max="4" width="12.5703125" style="1" bestFit="1" customWidth="1"/>
    <col min="5" max="5" width="18" style="16" bestFit="1" customWidth="1"/>
  </cols>
  <sheetData>
    <row r="1" spans="1:5" x14ac:dyDescent="0.25">
      <c r="A1" s="19" t="s">
        <v>4378</v>
      </c>
      <c r="B1" s="2" t="s">
        <v>0</v>
      </c>
      <c r="C1" s="2" t="s">
        <v>133</v>
      </c>
      <c r="D1" s="2" t="s">
        <v>2</v>
      </c>
      <c r="E1" s="18" t="s">
        <v>1958</v>
      </c>
    </row>
    <row r="2" spans="1:5" x14ac:dyDescent="0.25">
      <c r="A2" s="19" t="s">
        <v>4396</v>
      </c>
      <c r="B2" s="3" t="s">
        <v>697</v>
      </c>
      <c r="C2" s="3" t="s">
        <v>629</v>
      </c>
      <c r="D2" s="3" t="s">
        <v>698</v>
      </c>
      <c r="E2" s="20">
        <v>76000</v>
      </c>
    </row>
    <row r="3" spans="1:5" x14ac:dyDescent="0.25">
      <c r="A3" s="19" t="s">
        <v>4396</v>
      </c>
      <c r="B3" s="3" t="s">
        <v>675</v>
      </c>
      <c r="C3" s="3" t="s">
        <v>647</v>
      </c>
      <c r="D3" s="3" t="s">
        <v>676</v>
      </c>
      <c r="E3" s="20">
        <f>E2+1</f>
        <v>76001</v>
      </c>
    </row>
    <row r="4" spans="1:5" x14ac:dyDescent="0.25">
      <c r="A4" s="19" t="s">
        <v>4396</v>
      </c>
      <c r="B4" s="3" t="s">
        <v>723</v>
      </c>
      <c r="C4" s="3" t="s">
        <v>629</v>
      </c>
      <c r="D4" s="3" t="s">
        <v>724</v>
      </c>
      <c r="E4" s="20">
        <f t="shared" ref="E4:E60" si="0">E3+1</f>
        <v>76002</v>
      </c>
    </row>
    <row r="5" spans="1:5" x14ac:dyDescent="0.25">
      <c r="A5" s="19" t="s">
        <v>4396</v>
      </c>
      <c r="B5" s="3" t="s">
        <v>706</v>
      </c>
      <c r="C5" s="3" t="s">
        <v>690</v>
      </c>
      <c r="D5" s="3" t="s">
        <v>707</v>
      </c>
      <c r="E5" s="20">
        <f t="shared" si="0"/>
        <v>76003</v>
      </c>
    </row>
    <row r="6" spans="1:5" x14ac:dyDescent="0.25">
      <c r="A6" s="19" t="s">
        <v>4396</v>
      </c>
      <c r="B6" s="3" t="s">
        <v>631</v>
      </c>
      <c r="C6" s="3" t="s">
        <v>629</v>
      </c>
      <c r="D6" s="3" t="s">
        <v>632</v>
      </c>
      <c r="E6" s="20">
        <f t="shared" si="0"/>
        <v>76004</v>
      </c>
    </row>
    <row r="7" spans="1:5" x14ac:dyDescent="0.25">
      <c r="A7" s="19" t="s">
        <v>4396</v>
      </c>
      <c r="B7" s="3" t="s">
        <v>710</v>
      </c>
      <c r="C7" s="3" t="s">
        <v>690</v>
      </c>
      <c r="D7" s="3" t="s">
        <v>711</v>
      </c>
      <c r="E7" s="20">
        <f t="shared" si="0"/>
        <v>76005</v>
      </c>
    </row>
    <row r="8" spans="1:5" x14ac:dyDescent="0.25">
      <c r="A8" s="19" t="s">
        <v>4396</v>
      </c>
      <c r="B8" s="3" t="s">
        <v>689</v>
      </c>
      <c r="C8" s="3" t="s">
        <v>690</v>
      </c>
      <c r="D8" s="3">
        <v>3378370</v>
      </c>
      <c r="E8" s="20">
        <f t="shared" si="0"/>
        <v>76006</v>
      </c>
    </row>
    <row r="9" spans="1:5" x14ac:dyDescent="0.25">
      <c r="A9" s="19" t="s">
        <v>4396</v>
      </c>
      <c r="B9" s="3" t="s">
        <v>668</v>
      </c>
      <c r="C9" s="3" t="s">
        <v>647</v>
      </c>
      <c r="D9" s="3">
        <v>21996839</v>
      </c>
      <c r="E9" s="20">
        <f t="shared" si="0"/>
        <v>76007</v>
      </c>
    </row>
    <row r="10" spans="1:5" x14ac:dyDescent="0.25">
      <c r="A10" s="19" t="s">
        <v>4396</v>
      </c>
      <c r="B10" s="3" t="s">
        <v>699</v>
      </c>
      <c r="C10" s="3" t="s">
        <v>690</v>
      </c>
      <c r="D10" s="3" t="s">
        <v>700</v>
      </c>
      <c r="E10" s="20">
        <f t="shared" si="0"/>
        <v>76008</v>
      </c>
    </row>
    <row r="11" spans="1:5" x14ac:dyDescent="0.25">
      <c r="A11" s="19" t="s">
        <v>4396</v>
      </c>
      <c r="B11" s="3" t="s">
        <v>685</v>
      </c>
      <c r="C11" s="3" t="s">
        <v>647</v>
      </c>
      <c r="D11" s="3" t="s">
        <v>686</v>
      </c>
      <c r="E11" s="20">
        <f t="shared" si="0"/>
        <v>76009</v>
      </c>
    </row>
    <row r="12" spans="1:5" x14ac:dyDescent="0.25">
      <c r="A12" s="19" t="s">
        <v>4396</v>
      </c>
      <c r="B12" s="3" t="s">
        <v>657</v>
      </c>
      <c r="C12" s="3" t="s">
        <v>647</v>
      </c>
      <c r="D12" s="3" t="s">
        <v>658</v>
      </c>
      <c r="E12" s="20">
        <f t="shared" si="0"/>
        <v>76010</v>
      </c>
    </row>
    <row r="13" spans="1:5" x14ac:dyDescent="0.25">
      <c r="A13" s="19" t="s">
        <v>4396</v>
      </c>
      <c r="B13" s="3" t="s">
        <v>634</v>
      </c>
      <c r="C13" s="3" t="s">
        <v>629</v>
      </c>
      <c r="D13" s="3" t="s">
        <v>635</v>
      </c>
      <c r="E13" s="20">
        <f t="shared" si="0"/>
        <v>76011</v>
      </c>
    </row>
    <row r="14" spans="1:5" x14ac:dyDescent="0.25">
      <c r="A14" s="19" t="s">
        <v>4396</v>
      </c>
      <c r="B14" s="3" t="s">
        <v>721</v>
      </c>
      <c r="C14" s="3" t="s">
        <v>690</v>
      </c>
      <c r="D14" s="3" t="s">
        <v>722</v>
      </c>
      <c r="E14" s="20">
        <f t="shared" si="0"/>
        <v>76012</v>
      </c>
    </row>
    <row r="15" spans="1:5" x14ac:dyDescent="0.25">
      <c r="A15" s="19" t="s">
        <v>4396</v>
      </c>
      <c r="B15" s="3" t="s">
        <v>728</v>
      </c>
      <c r="C15" s="3" t="s">
        <v>690</v>
      </c>
      <c r="D15" s="3" t="s">
        <v>729</v>
      </c>
      <c r="E15" s="20">
        <f t="shared" si="0"/>
        <v>76013</v>
      </c>
    </row>
    <row r="16" spans="1:5" x14ac:dyDescent="0.25">
      <c r="A16" s="19" t="s">
        <v>4396</v>
      </c>
      <c r="B16" s="3" t="s">
        <v>731</v>
      </c>
      <c r="C16" s="3" t="s">
        <v>690</v>
      </c>
      <c r="D16" s="3">
        <v>7504610</v>
      </c>
      <c r="E16" s="20">
        <f t="shared" si="0"/>
        <v>76014</v>
      </c>
    </row>
    <row r="17" spans="1:5" x14ac:dyDescent="0.25">
      <c r="A17" s="19" t="s">
        <v>4396</v>
      </c>
      <c r="B17" s="3" t="s">
        <v>708</v>
      </c>
      <c r="C17" s="3" t="s">
        <v>690</v>
      </c>
      <c r="D17" s="3" t="s">
        <v>709</v>
      </c>
      <c r="E17" s="20">
        <f t="shared" si="0"/>
        <v>76015</v>
      </c>
    </row>
    <row r="18" spans="1:5" x14ac:dyDescent="0.25">
      <c r="A18" s="19" t="s">
        <v>4396</v>
      </c>
      <c r="B18" s="3" t="s">
        <v>633</v>
      </c>
      <c r="C18" s="3" t="s">
        <v>629</v>
      </c>
      <c r="D18" s="3">
        <v>10998834</v>
      </c>
      <c r="E18" s="20">
        <f t="shared" si="0"/>
        <v>76016</v>
      </c>
    </row>
    <row r="19" spans="1:5" x14ac:dyDescent="0.25">
      <c r="A19" s="19" t="s">
        <v>4396</v>
      </c>
      <c r="B19" s="3" t="s">
        <v>693</v>
      </c>
      <c r="C19" s="3" t="s">
        <v>690</v>
      </c>
      <c r="D19" s="3" t="s">
        <v>694</v>
      </c>
      <c r="E19" s="20">
        <f t="shared" si="0"/>
        <v>76017</v>
      </c>
    </row>
    <row r="20" spans="1:5" x14ac:dyDescent="0.25">
      <c r="A20" s="19" t="s">
        <v>4396</v>
      </c>
      <c r="B20" s="3" t="s">
        <v>638</v>
      </c>
      <c r="C20" s="3" t="s">
        <v>629</v>
      </c>
      <c r="D20" s="3" t="s">
        <v>639</v>
      </c>
      <c r="E20" s="20">
        <f t="shared" si="0"/>
        <v>76018</v>
      </c>
    </row>
    <row r="21" spans="1:5" x14ac:dyDescent="0.25">
      <c r="A21" s="19" t="s">
        <v>4396</v>
      </c>
      <c r="B21" s="3" t="s">
        <v>659</v>
      </c>
      <c r="C21" s="3" t="s">
        <v>647</v>
      </c>
      <c r="D21" s="3">
        <v>15380528</v>
      </c>
      <c r="E21" s="20">
        <f t="shared" si="0"/>
        <v>76019</v>
      </c>
    </row>
    <row r="22" spans="1:5" x14ac:dyDescent="0.25">
      <c r="A22" s="19" t="s">
        <v>4396</v>
      </c>
      <c r="B22" s="3" t="s">
        <v>695</v>
      </c>
      <c r="C22" s="3" t="s">
        <v>690</v>
      </c>
      <c r="D22" s="3" t="s">
        <v>696</v>
      </c>
      <c r="E22" s="20">
        <f t="shared" si="0"/>
        <v>76020</v>
      </c>
    </row>
    <row r="23" spans="1:5" x14ac:dyDescent="0.25">
      <c r="A23" s="19" t="s">
        <v>4396</v>
      </c>
      <c r="B23" s="3" t="s">
        <v>701</v>
      </c>
      <c r="C23" s="3" t="s">
        <v>690</v>
      </c>
      <c r="D23" s="3" t="s">
        <v>702</v>
      </c>
      <c r="E23" s="20">
        <f t="shared" si="0"/>
        <v>76021</v>
      </c>
    </row>
    <row r="24" spans="1:5" x14ac:dyDescent="0.25">
      <c r="A24" s="19" t="s">
        <v>4396</v>
      </c>
      <c r="B24" s="3" t="s">
        <v>669</v>
      </c>
      <c r="C24" s="3" t="s">
        <v>647</v>
      </c>
      <c r="D24" s="3" t="s">
        <v>670</v>
      </c>
      <c r="E24" s="20">
        <f t="shared" si="0"/>
        <v>76022</v>
      </c>
    </row>
    <row r="25" spans="1:5" x14ac:dyDescent="0.25">
      <c r="A25" s="19" t="s">
        <v>4396</v>
      </c>
      <c r="B25" s="3" t="s">
        <v>653</v>
      </c>
      <c r="C25" s="3" t="s">
        <v>647</v>
      </c>
      <c r="D25" s="3" t="s">
        <v>654</v>
      </c>
      <c r="E25" s="20">
        <f t="shared" si="0"/>
        <v>76023</v>
      </c>
    </row>
    <row r="26" spans="1:5" x14ac:dyDescent="0.25">
      <c r="A26" s="19" t="s">
        <v>4396</v>
      </c>
      <c r="B26" s="3" t="s">
        <v>662</v>
      </c>
      <c r="C26" s="3" t="s">
        <v>647</v>
      </c>
      <c r="D26" s="3" t="s">
        <v>663</v>
      </c>
      <c r="E26" s="20">
        <f t="shared" si="0"/>
        <v>76024</v>
      </c>
    </row>
    <row r="27" spans="1:5" x14ac:dyDescent="0.25">
      <c r="A27" s="19" t="s">
        <v>4396</v>
      </c>
      <c r="B27" s="3" t="s">
        <v>691</v>
      </c>
      <c r="C27" s="3" t="s">
        <v>690</v>
      </c>
      <c r="D27" s="3" t="s">
        <v>692</v>
      </c>
      <c r="E27" s="20">
        <f t="shared" si="0"/>
        <v>76025</v>
      </c>
    </row>
    <row r="28" spans="1:5" x14ac:dyDescent="0.25">
      <c r="A28" s="19" t="s">
        <v>4396</v>
      </c>
      <c r="B28" s="3" t="s">
        <v>687</v>
      </c>
      <c r="C28" s="3" t="s">
        <v>647</v>
      </c>
      <c r="D28" s="3">
        <v>44554720888</v>
      </c>
      <c r="E28" s="20">
        <f t="shared" si="0"/>
        <v>76026</v>
      </c>
    </row>
    <row r="29" spans="1:5" x14ac:dyDescent="0.25">
      <c r="A29" s="19" t="s">
        <v>4396</v>
      </c>
      <c r="B29" s="3" t="s">
        <v>703</v>
      </c>
      <c r="C29" s="3" t="s">
        <v>690</v>
      </c>
      <c r="D29" s="3" t="s">
        <v>704</v>
      </c>
      <c r="E29" s="20">
        <f t="shared" si="0"/>
        <v>76027</v>
      </c>
    </row>
    <row r="30" spans="1:5" x14ac:dyDescent="0.25">
      <c r="A30" s="19" t="s">
        <v>4396</v>
      </c>
      <c r="B30" s="3" t="s">
        <v>628</v>
      </c>
      <c r="C30" s="3" t="s">
        <v>629</v>
      </c>
      <c r="D30" s="3" t="s">
        <v>630</v>
      </c>
      <c r="E30" s="20">
        <f t="shared" si="0"/>
        <v>76028</v>
      </c>
    </row>
    <row r="31" spans="1:5" x14ac:dyDescent="0.25">
      <c r="A31" s="19" t="s">
        <v>4396</v>
      </c>
      <c r="B31" s="3" t="s">
        <v>732</v>
      </c>
      <c r="C31" s="3" t="s">
        <v>690</v>
      </c>
      <c r="D31" s="3" t="s">
        <v>733</v>
      </c>
      <c r="E31" s="20">
        <f t="shared" si="0"/>
        <v>76029</v>
      </c>
    </row>
    <row r="32" spans="1:5" x14ac:dyDescent="0.25">
      <c r="A32" s="19" t="s">
        <v>4396</v>
      </c>
      <c r="B32" s="3" t="s">
        <v>646</v>
      </c>
      <c r="C32" s="3" t="s">
        <v>647</v>
      </c>
      <c r="D32" s="3" t="s">
        <v>648</v>
      </c>
      <c r="E32" s="20">
        <f t="shared" si="0"/>
        <v>76030</v>
      </c>
    </row>
    <row r="33" spans="1:5" x14ac:dyDescent="0.25">
      <c r="A33" s="19" t="s">
        <v>4396</v>
      </c>
      <c r="B33" s="3" t="s">
        <v>677</v>
      </c>
      <c r="C33" s="3" t="s">
        <v>647</v>
      </c>
      <c r="D33" s="3" t="s">
        <v>678</v>
      </c>
      <c r="E33" s="20">
        <f t="shared" si="0"/>
        <v>76031</v>
      </c>
    </row>
    <row r="34" spans="1:5" x14ac:dyDescent="0.25">
      <c r="A34" s="19" t="s">
        <v>4396</v>
      </c>
      <c r="B34" s="3" t="s">
        <v>730</v>
      </c>
      <c r="C34" s="3" t="s">
        <v>690</v>
      </c>
      <c r="D34" s="3">
        <v>12462986</v>
      </c>
      <c r="E34" s="20">
        <f t="shared" si="0"/>
        <v>76032</v>
      </c>
    </row>
    <row r="35" spans="1:5" x14ac:dyDescent="0.25">
      <c r="A35" s="19" t="s">
        <v>4396</v>
      </c>
      <c r="B35" s="3" t="s">
        <v>734</v>
      </c>
      <c r="C35" s="3" t="s">
        <v>690</v>
      </c>
      <c r="D35" s="3" t="s">
        <v>735</v>
      </c>
      <c r="E35" s="20">
        <f t="shared" si="0"/>
        <v>76033</v>
      </c>
    </row>
    <row r="36" spans="1:5" x14ac:dyDescent="0.25">
      <c r="A36" s="19" t="s">
        <v>4396</v>
      </c>
      <c r="B36" s="3" t="s">
        <v>679</v>
      </c>
      <c r="C36" s="3" t="s">
        <v>647</v>
      </c>
      <c r="D36" s="3" t="s">
        <v>680</v>
      </c>
      <c r="E36" s="20">
        <f t="shared" si="0"/>
        <v>76034</v>
      </c>
    </row>
    <row r="37" spans="1:5" x14ac:dyDescent="0.25">
      <c r="A37" s="19" t="s">
        <v>4396</v>
      </c>
      <c r="B37" s="3" t="s">
        <v>725</v>
      </c>
      <c r="C37" s="3" t="s">
        <v>690</v>
      </c>
      <c r="D37" s="3" t="s">
        <v>726</v>
      </c>
      <c r="E37" s="20">
        <f t="shared" si="0"/>
        <v>76035</v>
      </c>
    </row>
    <row r="38" spans="1:5" x14ac:dyDescent="0.25">
      <c r="A38" s="19" t="s">
        <v>4396</v>
      </c>
      <c r="B38" s="3" t="s">
        <v>683</v>
      </c>
      <c r="C38" s="3" t="s">
        <v>647</v>
      </c>
      <c r="D38" s="3" t="s">
        <v>684</v>
      </c>
      <c r="E38" s="20">
        <f t="shared" si="0"/>
        <v>76036</v>
      </c>
    </row>
    <row r="39" spans="1:5" x14ac:dyDescent="0.25">
      <c r="A39" s="19" t="s">
        <v>4396</v>
      </c>
      <c r="B39" s="3" t="s">
        <v>717</v>
      </c>
      <c r="C39" s="3" t="s">
        <v>690</v>
      </c>
      <c r="D39" s="3" t="s">
        <v>718</v>
      </c>
      <c r="E39" s="20">
        <f t="shared" si="0"/>
        <v>76037</v>
      </c>
    </row>
    <row r="40" spans="1:5" x14ac:dyDescent="0.25">
      <c r="A40" s="19" t="s">
        <v>4396</v>
      </c>
      <c r="B40" s="3" t="s">
        <v>643</v>
      </c>
      <c r="C40" s="3" t="s">
        <v>629</v>
      </c>
      <c r="D40" s="3" t="s">
        <v>644</v>
      </c>
      <c r="E40" s="20">
        <f t="shared" si="0"/>
        <v>76038</v>
      </c>
    </row>
    <row r="41" spans="1:5" x14ac:dyDescent="0.25">
      <c r="A41" s="19" t="s">
        <v>4396</v>
      </c>
      <c r="B41" s="3" t="s">
        <v>681</v>
      </c>
      <c r="C41" s="3" t="s">
        <v>647</v>
      </c>
      <c r="D41" s="3" t="s">
        <v>682</v>
      </c>
      <c r="E41" s="20">
        <f t="shared" si="0"/>
        <v>76039</v>
      </c>
    </row>
    <row r="42" spans="1:5" x14ac:dyDescent="0.25">
      <c r="A42" s="19" t="s">
        <v>4396</v>
      </c>
      <c r="B42" s="3" t="s">
        <v>712</v>
      </c>
      <c r="C42" s="3" t="s">
        <v>690</v>
      </c>
      <c r="D42" s="3">
        <v>36946850</v>
      </c>
      <c r="E42" s="20">
        <f t="shared" si="0"/>
        <v>76040</v>
      </c>
    </row>
    <row r="43" spans="1:5" x14ac:dyDescent="0.25">
      <c r="A43" s="19" t="s">
        <v>4396</v>
      </c>
      <c r="B43" s="3" t="s">
        <v>666</v>
      </c>
      <c r="C43" s="3" t="s">
        <v>647</v>
      </c>
      <c r="D43" s="3" t="s">
        <v>667</v>
      </c>
      <c r="E43" s="20">
        <f t="shared" si="0"/>
        <v>76041</v>
      </c>
    </row>
    <row r="44" spans="1:5" x14ac:dyDescent="0.25">
      <c r="A44" s="19" t="s">
        <v>4396</v>
      </c>
      <c r="B44" s="3" t="s">
        <v>664</v>
      </c>
      <c r="C44" s="3" t="s">
        <v>647</v>
      </c>
      <c r="D44" s="3" t="s">
        <v>665</v>
      </c>
      <c r="E44" s="20">
        <f t="shared" si="0"/>
        <v>76042</v>
      </c>
    </row>
    <row r="45" spans="1:5" x14ac:dyDescent="0.25">
      <c r="A45" s="19" t="s">
        <v>4396</v>
      </c>
      <c r="B45" s="3" t="s">
        <v>636</v>
      </c>
      <c r="C45" s="3" t="s">
        <v>629</v>
      </c>
      <c r="D45" s="3" t="s">
        <v>637</v>
      </c>
      <c r="E45" s="20">
        <f t="shared" si="0"/>
        <v>76043</v>
      </c>
    </row>
    <row r="46" spans="1:5" x14ac:dyDescent="0.25">
      <c r="A46" s="19" t="s">
        <v>4396</v>
      </c>
      <c r="B46" s="3" t="s">
        <v>736</v>
      </c>
      <c r="C46" s="3" t="s">
        <v>690</v>
      </c>
      <c r="D46" s="3" t="s">
        <v>705</v>
      </c>
      <c r="E46" s="20">
        <f t="shared" si="0"/>
        <v>76044</v>
      </c>
    </row>
    <row r="47" spans="1:5" x14ac:dyDescent="0.25">
      <c r="A47" s="19" t="s">
        <v>4396</v>
      </c>
      <c r="B47" s="3" t="s">
        <v>688</v>
      </c>
      <c r="C47" s="3" t="s">
        <v>647</v>
      </c>
      <c r="D47" s="3">
        <v>162708154</v>
      </c>
      <c r="E47" s="20">
        <f t="shared" si="0"/>
        <v>76045</v>
      </c>
    </row>
    <row r="48" spans="1:5" x14ac:dyDescent="0.25">
      <c r="A48" s="19" t="s">
        <v>4396</v>
      </c>
      <c r="B48" s="3" t="s">
        <v>688</v>
      </c>
      <c r="C48" s="3" t="s">
        <v>690</v>
      </c>
      <c r="D48" s="3" t="s">
        <v>727</v>
      </c>
      <c r="E48" s="20">
        <f t="shared" si="0"/>
        <v>76046</v>
      </c>
    </row>
    <row r="49" spans="1:5" x14ac:dyDescent="0.25">
      <c r="A49" s="19" t="s">
        <v>4396</v>
      </c>
      <c r="B49" s="3" t="s">
        <v>713</v>
      </c>
      <c r="C49" s="3" t="s">
        <v>690</v>
      </c>
      <c r="D49" s="3" t="s">
        <v>714</v>
      </c>
      <c r="E49" s="20">
        <f t="shared" si="0"/>
        <v>76047</v>
      </c>
    </row>
    <row r="50" spans="1:5" x14ac:dyDescent="0.25">
      <c r="A50" s="19" t="s">
        <v>4396</v>
      </c>
      <c r="B50" s="3" t="s">
        <v>671</v>
      </c>
      <c r="C50" s="3" t="s">
        <v>647</v>
      </c>
      <c r="D50" s="3" t="s">
        <v>672</v>
      </c>
      <c r="E50" s="20">
        <f t="shared" si="0"/>
        <v>76048</v>
      </c>
    </row>
    <row r="51" spans="1:5" x14ac:dyDescent="0.25">
      <c r="A51" s="19" t="s">
        <v>4396</v>
      </c>
      <c r="B51" s="3" t="s">
        <v>645</v>
      </c>
      <c r="C51" s="3" t="s">
        <v>629</v>
      </c>
      <c r="D51" s="3">
        <v>170548442</v>
      </c>
      <c r="E51" s="20">
        <f t="shared" si="0"/>
        <v>76049</v>
      </c>
    </row>
    <row r="52" spans="1:5" x14ac:dyDescent="0.25">
      <c r="A52" s="19" t="s">
        <v>4396</v>
      </c>
      <c r="B52" s="3" t="s">
        <v>660</v>
      </c>
      <c r="C52" s="3" t="s">
        <v>647</v>
      </c>
      <c r="D52" s="3" t="s">
        <v>661</v>
      </c>
      <c r="E52" s="20">
        <f t="shared" si="0"/>
        <v>76050</v>
      </c>
    </row>
    <row r="53" spans="1:5" x14ac:dyDescent="0.25">
      <c r="A53" s="19" t="s">
        <v>4396</v>
      </c>
      <c r="B53" s="3" t="s">
        <v>642</v>
      </c>
      <c r="C53" s="3" t="s">
        <v>629</v>
      </c>
      <c r="D53" s="3">
        <v>62759772</v>
      </c>
      <c r="E53" s="20">
        <f t="shared" si="0"/>
        <v>76051</v>
      </c>
    </row>
    <row r="54" spans="1:5" x14ac:dyDescent="0.25">
      <c r="A54" s="19" t="s">
        <v>4396</v>
      </c>
      <c r="B54" s="3" t="s">
        <v>715</v>
      </c>
      <c r="C54" s="3" t="s">
        <v>690</v>
      </c>
      <c r="D54" s="3" t="s">
        <v>716</v>
      </c>
      <c r="E54" s="20">
        <f t="shared" si="0"/>
        <v>76052</v>
      </c>
    </row>
    <row r="55" spans="1:5" x14ac:dyDescent="0.25">
      <c r="A55" s="19" t="s">
        <v>4396</v>
      </c>
      <c r="B55" s="3" t="s">
        <v>719</v>
      </c>
      <c r="C55" s="3" t="s">
        <v>690</v>
      </c>
      <c r="D55" s="3" t="s">
        <v>720</v>
      </c>
      <c r="E55" s="20">
        <f t="shared" si="0"/>
        <v>76053</v>
      </c>
    </row>
    <row r="56" spans="1:5" x14ac:dyDescent="0.25">
      <c r="A56" s="19" t="s">
        <v>4396</v>
      </c>
      <c r="B56" s="3" t="s">
        <v>649</v>
      </c>
      <c r="C56" s="3" t="s">
        <v>647</v>
      </c>
      <c r="D56" s="3" t="s">
        <v>650</v>
      </c>
      <c r="E56" s="20">
        <f t="shared" si="0"/>
        <v>76054</v>
      </c>
    </row>
    <row r="57" spans="1:5" x14ac:dyDescent="0.25">
      <c r="A57" s="19" t="s">
        <v>4396</v>
      </c>
      <c r="B57" s="3" t="s">
        <v>651</v>
      </c>
      <c r="C57" s="3" t="s">
        <v>647</v>
      </c>
      <c r="D57" s="3" t="s">
        <v>652</v>
      </c>
      <c r="E57" s="20">
        <f t="shared" si="0"/>
        <v>76055</v>
      </c>
    </row>
    <row r="58" spans="1:5" x14ac:dyDescent="0.25">
      <c r="A58" s="19" t="s">
        <v>4396</v>
      </c>
      <c r="B58" s="3" t="s">
        <v>673</v>
      </c>
      <c r="C58" s="3" t="s">
        <v>647</v>
      </c>
      <c r="D58" s="3" t="s">
        <v>674</v>
      </c>
      <c r="E58" s="20">
        <f t="shared" si="0"/>
        <v>76056</v>
      </c>
    </row>
    <row r="59" spans="1:5" x14ac:dyDescent="0.25">
      <c r="A59" s="19" t="s">
        <v>4396</v>
      </c>
      <c r="B59" s="3" t="s">
        <v>640</v>
      </c>
      <c r="C59" s="3" t="s">
        <v>629</v>
      </c>
      <c r="D59" s="3" t="s">
        <v>641</v>
      </c>
      <c r="E59" s="20">
        <f t="shared" si="0"/>
        <v>76057</v>
      </c>
    </row>
    <row r="60" spans="1:5" x14ac:dyDescent="0.25">
      <c r="A60" s="19" t="s">
        <v>4396</v>
      </c>
      <c r="B60" s="3" t="s">
        <v>655</v>
      </c>
      <c r="C60" s="3" t="s">
        <v>647</v>
      </c>
      <c r="D60" s="3" t="s">
        <v>656</v>
      </c>
      <c r="E60" s="20">
        <f t="shared" si="0"/>
        <v>76058</v>
      </c>
    </row>
    <row r="61" spans="1:5" x14ac:dyDescent="0.25">
      <c r="B61" s="8"/>
    </row>
    <row r="62" spans="1:5" ht="21" x14ac:dyDescent="0.25">
      <c r="B62" s="9"/>
    </row>
  </sheetData>
  <sortState ref="B2:D62">
    <sortCondition ref="B1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5"/>
  <sheetViews>
    <sheetView topLeftCell="A86" workbookViewId="0">
      <selection activeCell="A2" sqref="A2:E115"/>
    </sheetView>
  </sheetViews>
  <sheetFormatPr defaultRowHeight="15" x14ac:dyDescent="0.25"/>
  <cols>
    <col min="1" max="1" width="46.28515625" customWidth="1"/>
    <col min="2" max="2" width="42.85546875" bestFit="1" customWidth="1"/>
    <col min="3" max="3" width="15.85546875" bestFit="1" customWidth="1"/>
    <col min="4" max="4" width="12.85546875" bestFit="1" customWidth="1"/>
    <col min="5" max="5" width="18" style="16" bestFit="1" customWidth="1"/>
    <col min="6" max="8" width="9.140625" customWidth="1"/>
  </cols>
  <sheetData>
    <row r="1" spans="1:5" x14ac:dyDescent="0.25">
      <c r="A1" t="s">
        <v>4378</v>
      </c>
      <c r="B1" s="10" t="s">
        <v>855</v>
      </c>
      <c r="C1" s="10" t="s">
        <v>737</v>
      </c>
      <c r="D1" s="10" t="s">
        <v>738</v>
      </c>
      <c r="E1" s="22" t="s">
        <v>1958</v>
      </c>
    </row>
    <row r="2" spans="1:5" x14ac:dyDescent="0.25">
      <c r="A2" s="19" t="s">
        <v>4382</v>
      </c>
      <c r="B2" s="11" t="s">
        <v>739</v>
      </c>
      <c r="C2" s="11" t="s">
        <v>740</v>
      </c>
      <c r="D2" s="11">
        <v>31730419844</v>
      </c>
      <c r="E2" s="20">
        <v>56000</v>
      </c>
    </row>
    <row r="3" spans="1:5" x14ac:dyDescent="0.25">
      <c r="A3" s="19" t="s">
        <v>4382</v>
      </c>
      <c r="B3" s="11" t="s">
        <v>741</v>
      </c>
      <c r="C3" s="11" t="s">
        <v>742</v>
      </c>
      <c r="D3" s="11">
        <v>25605611828</v>
      </c>
      <c r="E3" s="20">
        <f>E2+1</f>
        <v>56001</v>
      </c>
    </row>
    <row r="4" spans="1:5" x14ac:dyDescent="0.25">
      <c r="A4" s="19" t="s">
        <v>4382</v>
      </c>
      <c r="B4" s="11" t="s">
        <v>743</v>
      </c>
      <c r="C4" s="11" t="s">
        <v>740</v>
      </c>
      <c r="D4" s="11">
        <v>18303504800</v>
      </c>
      <c r="E4" s="20">
        <f t="shared" ref="E4:E67" si="0">E3+1</f>
        <v>56002</v>
      </c>
    </row>
    <row r="5" spans="1:5" x14ac:dyDescent="0.25">
      <c r="A5" s="19" t="s">
        <v>4382</v>
      </c>
      <c r="B5" s="11" t="s">
        <v>744</v>
      </c>
      <c r="C5" s="11" t="s">
        <v>740</v>
      </c>
      <c r="D5" s="11">
        <v>35837987835</v>
      </c>
      <c r="E5" s="20">
        <f t="shared" si="0"/>
        <v>56003</v>
      </c>
    </row>
    <row r="6" spans="1:5" x14ac:dyDescent="0.25">
      <c r="A6" s="19" t="s">
        <v>4382</v>
      </c>
      <c r="B6" s="11" t="s">
        <v>745</v>
      </c>
      <c r="C6" s="11" t="s">
        <v>740</v>
      </c>
      <c r="D6" s="11">
        <v>40890862800</v>
      </c>
      <c r="E6" s="20">
        <f t="shared" si="0"/>
        <v>56004</v>
      </c>
    </row>
    <row r="7" spans="1:5" x14ac:dyDescent="0.25">
      <c r="A7" s="19" t="s">
        <v>4382</v>
      </c>
      <c r="B7" s="11" t="s">
        <v>746</v>
      </c>
      <c r="C7" s="11" t="s">
        <v>740</v>
      </c>
      <c r="D7" s="11">
        <v>35225806805</v>
      </c>
      <c r="E7" s="20">
        <f t="shared" si="0"/>
        <v>56005</v>
      </c>
    </row>
    <row r="8" spans="1:5" x14ac:dyDescent="0.25">
      <c r="A8" s="19" t="s">
        <v>4382</v>
      </c>
      <c r="B8" s="11" t="s">
        <v>747</v>
      </c>
      <c r="C8" s="11" t="s">
        <v>740</v>
      </c>
      <c r="D8" s="11">
        <v>33066138860</v>
      </c>
      <c r="E8" s="20">
        <f t="shared" si="0"/>
        <v>56006</v>
      </c>
    </row>
    <row r="9" spans="1:5" x14ac:dyDescent="0.25">
      <c r="A9" s="19" t="s">
        <v>4382</v>
      </c>
      <c r="B9" s="11" t="s">
        <v>748</v>
      </c>
      <c r="C9" s="11" t="s">
        <v>742</v>
      </c>
      <c r="D9" s="11">
        <v>15120043836</v>
      </c>
      <c r="E9" s="20">
        <f t="shared" si="0"/>
        <v>56007</v>
      </c>
    </row>
    <row r="10" spans="1:5" x14ac:dyDescent="0.25">
      <c r="A10" s="19" t="s">
        <v>4382</v>
      </c>
      <c r="B10" s="11" t="s">
        <v>749</v>
      </c>
      <c r="C10" s="11" t="s">
        <v>742</v>
      </c>
      <c r="D10" s="11">
        <v>17487893847</v>
      </c>
      <c r="E10" s="20">
        <f t="shared" si="0"/>
        <v>56008</v>
      </c>
    </row>
    <row r="11" spans="1:5" x14ac:dyDescent="0.25">
      <c r="A11" s="19" t="s">
        <v>4382</v>
      </c>
      <c r="B11" s="11" t="s">
        <v>750</v>
      </c>
      <c r="C11" s="11" t="s">
        <v>742</v>
      </c>
      <c r="D11" s="11">
        <v>26387514304</v>
      </c>
      <c r="E11" s="20">
        <f t="shared" si="0"/>
        <v>56009</v>
      </c>
    </row>
    <row r="12" spans="1:5" x14ac:dyDescent="0.25">
      <c r="A12" s="19" t="s">
        <v>4382</v>
      </c>
      <c r="B12" s="11" t="s">
        <v>751</v>
      </c>
      <c r="C12" s="11" t="s">
        <v>742</v>
      </c>
      <c r="D12" s="11">
        <v>44477924860</v>
      </c>
      <c r="E12" s="20">
        <f t="shared" si="0"/>
        <v>56010</v>
      </c>
    </row>
    <row r="13" spans="1:5" x14ac:dyDescent="0.25">
      <c r="A13" s="19" t="s">
        <v>4382</v>
      </c>
      <c r="B13" s="11" t="s">
        <v>752</v>
      </c>
      <c r="C13" s="11" t="s">
        <v>742</v>
      </c>
      <c r="D13" s="11">
        <v>7003698803</v>
      </c>
      <c r="E13" s="20">
        <f t="shared" si="0"/>
        <v>56011</v>
      </c>
    </row>
    <row r="14" spans="1:5" x14ac:dyDescent="0.25">
      <c r="A14" s="19" t="s">
        <v>4382</v>
      </c>
      <c r="B14" s="11" t="s">
        <v>753</v>
      </c>
      <c r="C14" s="11" t="s">
        <v>742</v>
      </c>
      <c r="D14" s="11">
        <v>130810800</v>
      </c>
      <c r="E14" s="20">
        <f t="shared" si="0"/>
        <v>56012</v>
      </c>
    </row>
    <row r="15" spans="1:5" x14ac:dyDescent="0.25">
      <c r="A15" s="19" t="s">
        <v>4382</v>
      </c>
      <c r="B15" s="11" t="s">
        <v>754</v>
      </c>
      <c r="C15" s="11" t="s">
        <v>740</v>
      </c>
      <c r="D15" s="11">
        <v>35166114809</v>
      </c>
      <c r="E15" s="20">
        <f t="shared" si="0"/>
        <v>56013</v>
      </c>
    </row>
    <row r="16" spans="1:5" x14ac:dyDescent="0.25">
      <c r="A16" s="19" t="s">
        <v>4382</v>
      </c>
      <c r="B16" s="11" t="s">
        <v>755</v>
      </c>
      <c r="C16" s="11" t="s">
        <v>742</v>
      </c>
      <c r="D16" s="11">
        <v>35883599826</v>
      </c>
      <c r="E16" s="20">
        <f t="shared" si="0"/>
        <v>56014</v>
      </c>
    </row>
    <row r="17" spans="1:5" x14ac:dyDescent="0.25">
      <c r="A17" s="19" t="s">
        <v>4382</v>
      </c>
      <c r="B17" s="11" t="s">
        <v>756</v>
      </c>
      <c r="C17" s="11" t="s">
        <v>740</v>
      </c>
      <c r="D17" s="11">
        <v>5943743839</v>
      </c>
      <c r="E17" s="20">
        <f t="shared" si="0"/>
        <v>56015</v>
      </c>
    </row>
    <row r="18" spans="1:5" x14ac:dyDescent="0.25">
      <c r="A18" s="19" t="s">
        <v>4382</v>
      </c>
      <c r="B18" s="11" t="s">
        <v>757</v>
      </c>
      <c r="C18" s="11" t="s">
        <v>742</v>
      </c>
      <c r="D18" s="11">
        <v>6405385841</v>
      </c>
      <c r="E18" s="20">
        <f t="shared" si="0"/>
        <v>56016</v>
      </c>
    </row>
    <row r="19" spans="1:5" x14ac:dyDescent="0.25">
      <c r="A19" s="19" t="s">
        <v>4382</v>
      </c>
      <c r="B19" s="11" t="s">
        <v>758</v>
      </c>
      <c r="C19" s="11" t="s">
        <v>742</v>
      </c>
      <c r="D19" s="11">
        <v>43228656669</v>
      </c>
      <c r="E19" s="20">
        <f t="shared" si="0"/>
        <v>56017</v>
      </c>
    </row>
    <row r="20" spans="1:5" x14ac:dyDescent="0.25">
      <c r="A20" s="19" t="s">
        <v>4382</v>
      </c>
      <c r="B20" s="11" t="s">
        <v>759</v>
      </c>
      <c r="C20" s="11" t="s">
        <v>740</v>
      </c>
      <c r="D20" s="11">
        <v>36713472877</v>
      </c>
      <c r="E20" s="20">
        <f t="shared" si="0"/>
        <v>56018</v>
      </c>
    </row>
    <row r="21" spans="1:5" x14ac:dyDescent="0.25">
      <c r="A21" s="19" t="s">
        <v>4382</v>
      </c>
      <c r="B21" s="11" t="s">
        <v>760</v>
      </c>
      <c r="C21" s="11" t="s">
        <v>742</v>
      </c>
      <c r="D21" s="11">
        <v>21514526549</v>
      </c>
      <c r="E21" s="20">
        <f t="shared" si="0"/>
        <v>56019</v>
      </c>
    </row>
    <row r="22" spans="1:5" x14ac:dyDescent="0.25">
      <c r="A22" s="19" t="s">
        <v>4382</v>
      </c>
      <c r="B22" s="11" t="s">
        <v>761</v>
      </c>
      <c r="C22" s="11" t="s">
        <v>740</v>
      </c>
      <c r="D22" s="11">
        <v>12608243819</v>
      </c>
      <c r="E22" s="20">
        <f t="shared" si="0"/>
        <v>56020</v>
      </c>
    </row>
    <row r="23" spans="1:5" x14ac:dyDescent="0.25">
      <c r="A23" s="19" t="s">
        <v>4382</v>
      </c>
      <c r="B23" s="11" t="s">
        <v>762</v>
      </c>
      <c r="C23" s="11" t="s">
        <v>742</v>
      </c>
      <c r="D23" s="11">
        <v>4347837810</v>
      </c>
      <c r="E23" s="20">
        <f t="shared" si="0"/>
        <v>56021</v>
      </c>
    </row>
    <row r="24" spans="1:5" x14ac:dyDescent="0.25">
      <c r="A24" s="19" t="s">
        <v>4382</v>
      </c>
      <c r="B24" s="11" t="s">
        <v>763</v>
      </c>
      <c r="C24" s="11" t="s">
        <v>742</v>
      </c>
      <c r="D24" s="11">
        <v>37284102845</v>
      </c>
      <c r="E24" s="20">
        <f t="shared" si="0"/>
        <v>56022</v>
      </c>
    </row>
    <row r="25" spans="1:5" x14ac:dyDescent="0.25">
      <c r="A25" s="19" t="s">
        <v>4382</v>
      </c>
      <c r="B25" s="11" t="s">
        <v>764</v>
      </c>
      <c r="C25" s="11" t="s">
        <v>740</v>
      </c>
      <c r="D25" s="11">
        <v>13331226824</v>
      </c>
      <c r="E25" s="20">
        <f t="shared" si="0"/>
        <v>56023</v>
      </c>
    </row>
    <row r="26" spans="1:5" x14ac:dyDescent="0.25">
      <c r="A26" s="19" t="s">
        <v>4382</v>
      </c>
      <c r="B26" s="11" t="s">
        <v>765</v>
      </c>
      <c r="C26" s="11" t="s">
        <v>740</v>
      </c>
      <c r="D26" s="11">
        <v>32995370836</v>
      </c>
      <c r="E26" s="20">
        <f t="shared" si="0"/>
        <v>56024</v>
      </c>
    </row>
    <row r="27" spans="1:5" x14ac:dyDescent="0.25">
      <c r="A27" s="19" t="s">
        <v>4382</v>
      </c>
      <c r="B27" s="11" t="s">
        <v>766</v>
      </c>
      <c r="C27" s="11" t="s">
        <v>742</v>
      </c>
      <c r="D27" s="11">
        <v>93080344553</v>
      </c>
      <c r="E27" s="20">
        <f t="shared" si="0"/>
        <v>56025</v>
      </c>
    </row>
    <row r="28" spans="1:5" x14ac:dyDescent="0.25">
      <c r="A28" s="19" t="s">
        <v>4382</v>
      </c>
      <c r="B28" s="11" t="s">
        <v>767</v>
      </c>
      <c r="C28" s="11" t="s">
        <v>742</v>
      </c>
      <c r="D28" s="11">
        <v>12743876808</v>
      </c>
      <c r="E28" s="20">
        <f t="shared" si="0"/>
        <v>56026</v>
      </c>
    </row>
    <row r="29" spans="1:5" x14ac:dyDescent="0.25">
      <c r="A29" s="19" t="s">
        <v>4382</v>
      </c>
      <c r="B29" s="11" t="s">
        <v>768</v>
      </c>
      <c r="C29" s="11" t="s">
        <v>742</v>
      </c>
      <c r="D29" s="11">
        <v>29960725880</v>
      </c>
      <c r="E29" s="20">
        <f t="shared" si="0"/>
        <v>56027</v>
      </c>
    </row>
    <row r="30" spans="1:5" x14ac:dyDescent="0.25">
      <c r="A30" s="19" t="s">
        <v>4382</v>
      </c>
      <c r="B30" s="11" t="s">
        <v>769</v>
      </c>
      <c r="C30" s="11" t="s">
        <v>742</v>
      </c>
      <c r="D30" s="11">
        <v>68500734604</v>
      </c>
      <c r="E30" s="20">
        <f t="shared" si="0"/>
        <v>56028</v>
      </c>
    </row>
    <row r="31" spans="1:5" x14ac:dyDescent="0.25">
      <c r="A31" s="19" t="s">
        <v>4382</v>
      </c>
      <c r="B31" s="11" t="s">
        <v>770</v>
      </c>
      <c r="C31" s="11" t="s">
        <v>740</v>
      </c>
      <c r="D31" s="11">
        <v>23592141368</v>
      </c>
      <c r="E31" s="20">
        <f t="shared" si="0"/>
        <v>56029</v>
      </c>
    </row>
    <row r="32" spans="1:5" x14ac:dyDescent="0.25">
      <c r="A32" s="19" t="s">
        <v>4382</v>
      </c>
      <c r="B32" s="11" t="s">
        <v>771</v>
      </c>
      <c r="C32" s="11" t="s">
        <v>742</v>
      </c>
      <c r="D32" s="11">
        <v>53824075504</v>
      </c>
      <c r="E32" s="20">
        <f t="shared" si="0"/>
        <v>56030</v>
      </c>
    </row>
    <row r="33" spans="1:5" x14ac:dyDescent="0.25">
      <c r="A33" s="19" t="s">
        <v>4382</v>
      </c>
      <c r="B33" s="11" t="s">
        <v>772</v>
      </c>
      <c r="C33" s="11" t="s">
        <v>742</v>
      </c>
      <c r="D33" s="11">
        <v>11623992877</v>
      </c>
      <c r="E33" s="20">
        <f t="shared" si="0"/>
        <v>56031</v>
      </c>
    </row>
    <row r="34" spans="1:5" x14ac:dyDescent="0.25">
      <c r="A34" s="19" t="s">
        <v>4382</v>
      </c>
      <c r="B34" s="11" t="s">
        <v>773</v>
      </c>
      <c r="C34" s="11" t="s">
        <v>742</v>
      </c>
      <c r="D34" s="11">
        <v>28023040898</v>
      </c>
      <c r="E34" s="20">
        <f t="shared" si="0"/>
        <v>56032</v>
      </c>
    </row>
    <row r="35" spans="1:5" x14ac:dyDescent="0.25">
      <c r="A35" s="19" t="s">
        <v>4382</v>
      </c>
      <c r="B35" s="11" t="s">
        <v>774</v>
      </c>
      <c r="C35" s="11" t="s">
        <v>742</v>
      </c>
      <c r="D35" s="11">
        <v>22104242835</v>
      </c>
      <c r="E35" s="20">
        <f t="shared" si="0"/>
        <v>56033</v>
      </c>
    </row>
    <row r="36" spans="1:5" x14ac:dyDescent="0.25">
      <c r="A36" s="19" t="s">
        <v>4382</v>
      </c>
      <c r="B36" s="11" t="s">
        <v>775</v>
      </c>
      <c r="C36" s="11" t="s">
        <v>740</v>
      </c>
      <c r="D36" s="11">
        <v>7708515840</v>
      </c>
      <c r="E36" s="20">
        <f t="shared" si="0"/>
        <v>56034</v>
      </c>
    </row>
    <row r="37" spans="1:5" x14ac:dyDescent="0.25">
      <c r="A37" s="19" t="s">
        <v>4382</v>
      </c>
      <c r="B37" s="11" t="s">
        <v>776</v>
      </c>
      <c r="C37" s="11" t="s">
        <v>742</v>
      </c>
      <c r="D37" s="11">
        <v>56356480882</v>
      </c>
      <c r="E37" s="20">
        <f t="shared" si="0"/>
        <v>56035</v>
      </c>
    </row>
    <row r="38" spans="1:5" x14ac:dyDescent="0.25">
      <c r="A38" s="19" t="s">
        <v>4382</v>
      </c>
      <c r="B38" s="11" t="s">
        <v>777</v>
      </c>
      <c r="C38" s="11" t="s">
        <v>740</v>
      </c>
      <c r="D38" s="11">
        <v>22888225387</v>
      </c>
      <c r="E38" s="20">
        <f t="shared" si="0"/>
        <v>56036</v>
      </c>
    </row>
    <row r="39" spans="1:5" x14ac:dyDescent="0.25">
      <c r="A39" s="19" t="s">
        <v>4382</v>
      </c>
      <c r="B39" s="11" t="s">
        <v>778</v>
      </c>
      <c r="C39" s="11" t="s">
        <v>740</v>
      </c>
      <c r="D39" s="11">
        <v>77651375572</v>
      </c>
      <c r="E39" s="20">
        <f t="shared" si="0"/>
        <v>56037</v>
      </c>
    </row>
    <row r="40" spans="1:5" x14ac:dyDescent="0.25">
      <c r="A40" s="19" t="s">
        <v>4382</v>
      </c>
      <c r="B40" s="11" t="s">
        <v>779</v>
      </c>
      <c r="C40" s="11" t="s">
        <v>742</v>
      </c>
      <c r="D40" s="11">
        <v>52944603868</v>
      </c>
      <c r="E40" s="20">
        <f t="shared" si="0"/>
        <v>56038</v>
      </c>
    </row>
    <row r="41" spans="1:5" x14ac:dyDescent="0.25">
      <c r="A41" s="19" t="s">
        <v>4382</v>
      </c>
      <c r="B41" s="11" t="s">
        <v>780</v>
      </c>
      <c r="C41" s="11" t="s">
        <v>742</v>
      </c>
      <c r="D41" s="11">
        <v>319070832</v>
      </c>
      <c r="E41" s="20">
        <f t="shared" si="0"/>
        <v>56039</v>
      </c>
    </row>
    <row r="42" spans="1:5" x14ac:dyDescent="0.25">
      <c r="A42" s="19" t="s">
        <v>4382</v>
      </c>
      <c r="B42" s="11" t="s">
        <v>781</v>
      </c>
      <c r="C42" s="11" t="s">
        <v>740</v>
      </c>
      <c r="D42" s="11">
        <v>32227704845</v>
      </c>
      <c r="E42" s="20">
        <f t="shared" si="0"/>
        <v>56040</v>
      </c>
    </row>
    <row r="43" spans="1:5" x14ac:dyDescent="0.25">
      <c r="A43" s="19" t="s">
        <v>4382</v>
      </c>
      <c r="B43" s="11" t="s">
        <v>782</v>
      </c>
      <c r="C43" s="11" t="s">
        <v>742</v>
      </c>
      <c r="D43" s="11">
        <v>6309562860</v>
      </c>
      <c r="E43" s="20">
        <f t="shared" si="0"/>
        <v>56041</v>
      </c>
    </row>
    <row r="44" spans="1:5" x14ac:dyDescent="0.25">
      <c r="A44" s="19" t="s">
        <v>4382</v>
      </c>
      <c r="B44" s="11" t="s">
        <v>783</v>
      </c>
      <c r="C44" s="11" t="s">
        <v>740</v>
      </c>
      <c r="D44" s="11">
        <v>28442101802</v>
      </c>
      <c r="E44" s="20">
        <f t="shared" si="0"/>
        <v>56042</v>
      </c>
    </row>
    <row r="45" spans="1:5" x14ac:dyDescent="0.25">
      <c r="A45" s="19" t="s">
        <v>4382</v>
      </c>
      <c r="B45" s="11" t="s">
        <v>784</v>
      </c>
      <c r="C45" s="11" t="s">
        <v>740</v>
      </c>
      <c r="D45" s="11">
        <v>22545548839</v>
      </c>
      <c r="E45" s="20">
        <f t="shared" si="0"/>
        <v>56043</v>
      </c>
    </row>
    <row r="46" spans="1:5" x14ac:dyDescent="0.25">
      <c r="A46" s="19" t="s">
        <v>4382</v>
      </c>
      <c r="B46" s="11" t="s">
        <v>785</v>
      </c>
      <c r="C46" s="11" t="s">
        <v>740</v>
      </c>
      <c r="D46" s="11">
        <v>34960366800</v>
      </c>
      <c r="E46" s="20">
        <f t="shared" si="0"/>
        <v>56044</v>
      </c>
    </row>
    <row r="47" spans="1:5" x14ac:dyDescent="0.25">
      <c r="A47" s="19" t="s">
        <v>4382</v>
      </c>
      <c r="B47" s="11" t="s">
        <v>786</v>
      </c>
      <c r="C47" s="11" t="s">
        <v>740</v>
      </c>
      <c r="D47" s="11">
        <v>36688324806</v>
      </c>
      <c r="E47" s="20">
        <f t="shared" si="0"/>
        <v>56045</v>
      </c>
    </row>
    <row r="48" spans="1:5" x14ac:dyDescent="0.25">
      <c r="A48" s="19" t="s">
        <v>4382</v>
      </c>
      <c r="B48" s="11" t="s">
        <v>787</v>
      </c>
      <c r="C48" s="11" t="s">
        <v>742</v>
      </c>
      <c r="D48" s="11">
        <v>6475030856</v>
      </c>
      <c r="E48" s="20">
        <f t="shared" si="0"/>
        <v>56046</v>
      </c>
    </row>
    <row r="49" spans="1:5" x14ac:dyDescent="0.25">
      <c r="A49" s="19" t="s">
        <v>4382</v>
      </c>
      <c r="B49" s="11" t="s">
        <v>788</v>
      </c>
      <c r="C49" s="11" t="s">
        <v>742</v>
      </c>
      <c r="D49" s="11">
        <v>18796494891</v>
      </c>
      <c r="E49" s="20">
        <f t="shared" si="0"/>
        <v>56047</v>
      </c>
    </row>
    <row r="50" spans="1:5" x14ac:dyDescent="0.25">
      <c r="A50" s="19" t="s">
        <v>4382</v>
      </c>
      <c r="B50" s="11" t="s">
        <v>789</v>
      </c>
      <c r="C50" s="11" t="s">
        <v>742</v>
      </c>
      <c r="D50" s="11">
        <v>81062818849</v>
      </c>
      <c r="E50" s="20">
        <f t="shared" si="0"/>
        <v>56048</v>
      </c>
    </row>
    <row r="51" spans="1:5" x14ac:dyDescent="0.25">
      <c r="A51" s="19" t="s">
        <v>4382</v>
      </c>
      <c r="B51" s="11" t="s">
        <v>790</v>
      </c>
      <c r="C51" s="11" t="s">
        <v>742</v>
      </c>
      <c r="D51" s="11">
        <v>3973774870</v>
      </c>
      <c r="E51" s="20">
        <f t="shared" si="0"/>
        <v>56049</v>
      </c>
    </row>
    <row r="52" spans="1:5" x14ac:dyDescent="0.25">
      <c r="A52" s="19" t="s">
        <v>4382</v>
      </c>
      <c r="B52" s="11" t="s">
        <v>791</v>
      </c>
      <c r="C52" s="11" t="s">
        <v>740</v>
      </c>
      <c r="D52" s="11">
        <v>46101837491</v>
      </c>
      <c r="E52" s="20">
        <f t="shared" si="0"/>
        <v>56050</v>
      </c>
    </row>
    <row r="53" spans="1:5" x14ac:dyDescent="0.25">
      <c r="A53" s="19" t="s">
        <v>4382</v>
      </c>
      <c r="B53" s="11" t="s">
        <v>792</v>
      </c>
      <c r="C53" s="11" t="s">
        <v>740</v>
      </c>
      <c r="D53" s="11">
        <v>7592474808</v>
      </c>
      <c r="E53" s="20">
        <f t="shared" si="0"/>
        <v>56051</v>
      </c>
    </row>
    <row r="54" spans="1:5" x14ac:dyDescent="0.25">
      <c r="A54" s="19" t="s">
        <v>4382</v>
      </c>
      <c r="B54" s="11" t="s">
        <v>793</v>
      </c>
      <c r="C54" s="11" t="s">
        <v>740</v>
      </c>
      <c r="D54" s="11">
        <v>32649177349</v>
      </c>
      <c r="E54" s="20">
        <f t="shared" si="0"/>
        <v>56052</v>
      </c>
    </row>
    <row r="55" spans="1:5" x14ac:dyDescent="0.25">
      <c r="A55" s="19" t="s">
        <v>4382</v>
      </c>
      <c r="B55" s="11" t="s">
        <v>794</v>
      </c>
      <c r="C55" s="11" t="s">
        <v>740</v>
      </c>
      <c r="D55" s="11">
        <v>16622535833</v>
      </c>
      <c r="E55" s="20">
        <f t="shared" si="0"/>
        <v>56053</v>
      </c>
    </row>
    <row r="56" spans="1:5" x14ac:dyDescent="0.25">
      <c r="A56" s="19" t="s">
        <v>4382</v>
      </c>
      <c r="B56" s="11" t="s">
        <v>795</v>
      </c>
      <c r="C56" s="11" t="s">
        <v>742</v>
      </c>
      <c r="D56" s="11">
        <v>33242093828</v>
      </c>
      <c r="E56" s="20">
        <f t="shared" si="0"/>
        <v>56054</v>
      </c>
    </row>
    <row r="57" spans="1:5" x14ac:dyDescent="0.25">
      <c r="A57" s="19" t="s">
        <v>4382</v>
      </c>
      <c r="B57" s="11" t="s">
        <v>796</v>
      </c>
      <c r="C57" s="11" t="s">
        <v>742</v>
      </c>
      <c r="D57" s="11">
        <v>39912392809</v>
      </c>
      <c r="E57" s="20">
        <f t="shared" si="0"/>
        <v>56055</v>
      </c>
    </row>
    <row r="58" spans="1:5" x14ac:dyDescent="0.25">
      <c r="A58" s="19" t="s">
        <v>4382</v>
      </c>
      <c r="B58" s="11" t="s">
        <v>797</v>
      </c>
      <c r="C58" s="11" t="s">
        <v>742</v>
      </c>
      <c r="D58" s="11">
        <v>39562016803</v>
      </c>
      <c r="E58" s="20">
        <f t="shared" si="0"/>
        <v>56056</v>
      </c>
    </row>
    <row r="59" spans="1:5" x14ac:dyDescent="0.25">
      <c r="A59" s="19" t="s">
        <v>4382</v>
      </c>
      <c r="B59" s="11" t="s">
        <v>798</v>
      </c>
      <c r="C59" s="11" t="s">
        <v>742</v>
      </c>
      <c r="D59" s="11">
        <v>39562015823</v>
      </c>
      <c r="E59" s="20">
        <f t="shared" si="0"/>
        <v>56057</v>
      </c>
    </row>
    <row r="60" spans="1:5" x14ac:dyDescent="0.25">
      <c r="A60" s="19" t="s">
        <v>4382</v>
      </c>
      <c r="B60" s="11" t="s">
        <v>799</v>
      </c>
      <c r="C60" s="11" t="s">
        <v>740</v>
      </c>
      <c r="D60" s="11">
        <v>23415450848</v>
      </c>
      <c r="E60" s="20">
        <f t="shared" si="0"/>
        <v>56058</v>
      </c>
    </row>
    <row r="61" spans="1:5" x14ac:dyDescent="0.25">
      <c r="A61" s="19" t="s">
        <v>4382</v>
      </c>
      <c r="B61" s="11" t="s">
        <v>800</v>
      </c>
      <c r="C61" s="11" t="s">
        <v>742</v>
      </c>
      <c r="D61" s="11">
        <v>21702428800</v>
      </c>
      <c r="E61" s="20">
        <f t="shared" si="0"/>
        <v>56059</v>
      </c>
    </row>
    <row r="62" spans="1:5" x14ac:dyDescent="0.25">
      <c r="A62" s="19" t="s">
        <v>4382</v>
      </c>
      <c r="B62" s="11" t="s">
        <v>801</v>
      </c>
      <c r="C62" s="11" t="s">
        <v>740</v>
      </c>
      <c r="D62" s="11">
        <v>81702744868</v>
      </c>
      <c r="E62" s="20">
        <f t="shared" si="0"/>
        <v>56060</v>
      </c>
    </row>
    <row r="63" spans="1:5" x14ac:dyDescent="0.25">
      <c r="A63" s="19" t="s">
        <v>4382</v>
      </c>
      <c r="B63" s="11" t="s">
        <v>802</v>
      </c>
      <c r="C63" s="11" t="s">
        <v>742</v>
      </c>
      <c r="D63" s="11">
        <v>18304205858</v>
      </c>
      <c r="E63" s="20">
        <f t="shared" si="0"/>
        <v>56061</v>
      </c>
    </row>
    <row r="64" spans="1:5" x14ac:dyDescent="0.25">
      <c r="A64" s="19" t="s">
        <v>4382</v>
      </c>
      <c r="B64" s="11" t="s">
        <v>803</v>
      </c>
      <c r="C64" s="11" t="s">
        <v>740</v>
      </c>
      <c r="D64" s="11">
        <v>80984258868</v>
      </c>
      <c r="E64" s="20">
        <f t="shared" si="0"/>
        <v>56062</v>
      </c>
    </row>
    <row r="65" spans="1:5" x14ac:dyDescent="0.25">
      <c r="A65" s="19" t="s">
        <v>4382</v>
      </c>
      <c r="B65" s="11" t="s">
        <v>804</v>
      </c>
      <c r="C65" s="11" t="s">
        <v>742</v>
      </c>
      <c r="D65" s="11">
        <v>28025570843</v>
      </c>
      <c r="E65" s="20">
        <f t="shared" si="0"/>
        <v>56063</v>
      </c>
    </row>
    <row r="66" spans="1:5" x14ac:dyDescent="0.25">
      <c r="A66" s="19" t="s">
        <v>4382</v>
      </c>
      <c r="B66" s="11" t="s">
        <v>805</v>
      </c>
      <c r="C66" s="11" t="s">
        <v>742</v>
      </c>
      <c r="D66" s="11">
        <v>13463285878</v>
      </c>
      <c r="E66" s="20">
        <f t="shared" si="0"/>
        <v>56064</v>
      </c>
    </row>
    <row r="67" spans="1:5" x14ac:dyDescent="0.25">
      <c r="A67" s="19" t="s">
        <v>4382</v>
      </c>
      <c r="B67" s="11" t="s">
        <v>806</v>
      </c>
      <c r="C67" s="11" t="s">
        <v>740</v>
      </c>
      <c r="D67" s="11">
        <v>18300848878</v>
      </c>
      <c r="E67" s="20">
        <f t="shared" si="0"/>
        <v>56065</v>
      </c>
    </row>
    <row r="68" spans="1:5" x14ac:dyDescent="0.25">
      <c r="A68" s="19" t="s">
        <v>4382</v>
      </c>
      <c r="B68" s="11" t="s">
        <v>807</v>
      </c>
      <c r="C68" s="11" t="s">
        <v>742</v>
      </c>
      <c r="D68" s="11">
        <v>25725401855</v>
      </c>
      <c r="E68" s="20">
        <f t="shared" ref="E68:E115" si="1">E67+1</f>
        <v>56066</v>
      </c>
    </row>
    <row r="69" spans="1:5" x14ac:dyDescent="0.25">
      <c r="A69" s="19" t="s">
        <v>4382</v>
      </c>
      <c r="B69" s="11" t="s">
        <v>808</v>
      </c>
      <c r="C69" s="11" t="s">
        <v>740</v>
      </c>
      <c r="D69" s="11">
        <v>35768218807</v>
      </c>
      <c r="E69" s="20">
        <f t="shared" si="1"/>
        <v>56067</v>
      </c>
    </row>
    <row r="70" spans="1:5" x14ac:dyDescent="0.25">
      <c r="A70" s="19" t="s">
        <v>4382</v>
      </c>
      <c r="B70" s="11" t="s">
        <v>809</v>
      </c>
      <c r="C70" s="11" t="s">
        <v>742</v>
      </c>
      <c r="D70" s="11">
        <v>29652438871</v>
      </c>
      <c r="E70" s="20">
        <f t="shared" si="1"/>
        <v>56068</v>
      </c>
    </row>
    <row r="71" spans="1:5" x14ac:dyDescent="0.25">
      <c r="A71" s="19" t="s">
        <v>4382</v>
      </c>
      <c r="B71" s="11" t="s">
        <v>810</v>
      </c>
      <c r="C71" s="11" t="s">
        <v>740</v>
      </c>
      <c r="D71" s="11">
        <v>81363516868</v>
      </c>
      <c r="E71" s="20">
        <f t="shared" si="1"/>
        <v>56069</v>
      </c>
    </row>
    <row r="72" spans="1:5" x14ac:dyDescent="0.25">
      <c r="A72" s="19" t="s">
        <v>4382</v>
      </c>
      <c r="B72" s="11" t="s">
        <v>811</v>
      </c>
      <c r="C72" s="11" t="s">
        <v>742</v>
      </c>
      <c r="D72" s="11">
        <v>623267837</v>
      </c>
      <c r="E72" s="20">
        <f t="shared" si="1"/>
        <v>56070</v>
      </c>
    </row>
    <row r="73" spans="1:5" x14ac:dyDescent="0.25">
      <c r="A73" s="19" t="s">
        <v>4382</v>
      </c>
      <c r="B73" s="11" t="s">
        <v>812</v>
      </c>
      <c r="C73" s="11" t="s">
        <v>740</v>
      </c>
      <c r="D73" s="11">
        <v>42761418859</v>
      </c>
      <c r="E73" s="20">
        <f t="shared" si="1"/>
        <v>56071</v>
      </c>
    </row>
    <row r="74" spans="1:5" x14ac:dyDescent="0.25">
      <c r="A74" s="19" t="s">
        <v>4382</v>
      </c>
      <c r="B74" s="11" t="s">
        <v>813</v>
      </c>
      <c r="C74" s="11" t="s">
        <v>740</v>
      </c>
      <c r="D74" s="11">
        <v>12721511823</v>
      </c>
      <c r="E74" s="20">
        <f t="shared" si="1"/>
        <v>56072</v>
      </c>
    </row>
    <row r="75" spans="1:5" x14ac:dyDescent="0.25">
      <c r="A75" s="19" t="s">
        <v>4382</v>
      </c>
      <c r="B75" s="11" t="s">
        <v>814</v>
      </c>
      <c r="C75" s="11" t="s">
        <v>742</v>
      </c>
      <c r="D75" s="11">
        <v>8199042877</v>
      </c>
      <c r="E75" s="20">
        <f t="shared" si="1"/>
        <v>56073</v>
      </c>
    </row>
    <row r="76" spans="1:5" x14ac:dyDescent="0.25">
      <c r="A76" s="19" t="s">
        <v>4382</v>
      </c>
      <c r="B76" s="11" t="s">
        <v>815</v>
      </c>
      <c r="C76" s="11" t="s">
        <v>740</v>
      </c>
      <c r="D76" s="11">
        <v>41409893863</v>
      </c>
      <c r="E76" s="20">
        <f t="shared" si="1"/>
        <v>56074</v>
      </c>
    </row>
    <row r="77" spans="1:5" x14ac:dyDescent="0.25">
      <c r="A77" s="19" t="s">
        <v>4382</v>
      </c>
      <c r="B77" s="11" t="s">
        <v>816</v>
      </c>
      <c r="C77" s="11" t="s">
        <v>742</v>
      </c>
      <c r="D77" s="11">
        <v>91326435868</v>
      </c>
      <c r="E77" s="20">
        <f t="shared" si="1"/>
        <v>56075</v>
      </c>
    </row>
    <row r="78" spans="1:5" x14ac:dyDescent="0.25">
      <c r="A78" s="19" t="s">
        <v>4382</v>
      </c>
      <c r="B78" s="11" t="s">
        <v>817</v>
      </c>
      <c r="C78" s="11" t="s">
        <v>742</v>
      </c>
      <c r="D78" s="11">
        <v>22865113817</v>
      </c>
      <c r="E78" s="20">
        <f t="shared" si="1"/>
        <v>56076</v>
      </c>
    </row>
    <row r="79" spans="1:5" x14ac:dyDescent="0.25">
      <c r="A79" s="19" t="s">
        <v>4382</v>
      </c>
      <c r="B79" s="11" t="s">
        <v>818</v>
      </c>
      <c r="C79" s="11" t="s">
        <v>742</v>
      </c>
      <c r="D79" s="11">
        <v>10309614848</v>
      </c>
      <c r="E79" s="20">
        <f t="shared" si="1"/>
        <v>56077</v>
      </c>
    </row>
    <row r="80" spans="1:5" x14ac:dyDescent="0.25">
      <c r="A80" s="19" t="s">
        <v>4382</v>
      </c>
      <c r="B80" s="11" t="s">
        <v>819</v>
      </c>
      <c r="C80" s="11" t="s">
        <v>740</v>
      </c>
      <c r="D80" s="11">
        <v>51620308800</v>
      </c>
      <c r="E80" s="20">
        <f t="shared" si="1"/>
        <v>56078</v>
      </c>
    </row>
    <row r="81" spans="1:5" x14ac:dyDescent="0.25">
      <c r="A81" s="19" t="s">
        <v>4382</v>
      </c>
      <c r="B81" s="11" t="s">
        <v>820</v>
      </c>
      <c r="C81" s="11" t="s">
        <v>742</v>
      </c>
      <c r="D81" s="11">
        <v>12523041880</v>
      </c>
      <c r="E81" s="20">
        <f t="shared" si="1"/>
        <v>56079</v>
      </c>
    </row>
    <row r="82" spans="1:5" x14ac:dyDescent="0.25">
      <c r="A82" s="19" t="s">
        <v>4382</v>
      </c>
      <c r="B82" s="11" t="s">
        <v>821</v>
      </c>
      <c r="C82" s="11" t="s">
        <v>740</v>
      </c>
      <c r="D82" s="11">
        <v>38939591810</v>
      </c>
      <c r="E82" s="20">
        <f t="shared" si="1"/>
        <v>56080</v>
      </c>
    </row>
    <row r="83" spans="1:5" x14ac:dyDescent="0.25">
      <c r="A83" s="19" t="s">
        <v>4382</v>
      </c>
      <c r="B83" s="11" t="s">
        <v>822</v>
      </c>
      <c r="C83" s="11" t="s">
        <v>742</v>
      </c>
      <c r="D83" s="11">
        <v>26419848814</v>
      </c>
      <c r="E83" s="20">
        <f t="shared" si="1"/>
        <v>56081</v>
      </c>
    </row>
    <row r="84" spans="1:5" x14ac:dyDescent="0.25">
      <c r="A84" s="19" t="s">
        <v>4382</v>
      </c>
      <c r="B84" s="11" t="s">
        <v>823</v>
      </c>
      <c r="C84" s="11" t="s">
        <v>742</v>
      </c>
      <c r="D84" s="11">
        <v>1304952800</v>
      </c>
      <c r="E84" s="20">
        <f t="shared" si="1"/>
        <v>56082</v>
      </c>
    </row>
    <row r="85" spans="1:5" x14ac:dyDescent="0.25">
      <c r="A85" s="19" t="s">
        <v>4382</v>
      </c>
      <c r="B85" s="11" t="s">
        <v>824</v>
      </c>
      <c r="C85" s="11" t="s">
        <v>742</v>
      </c>
      <c r="D85" s="11">
        <v>33734731879</v>
      </c>
      <c r="E85" s="20">
        <f t="shared" si="1"/>
        <v>56083</v>
      </c>
    </row>
    <row r="86" spans="1:5" x14ac:dyDescent="0.25">
      <c r="A86" s="19" t="s">
        <v>4382</v>
      </c>
      <c r="B86" s="11" t="s">
        <v>825</v>
      </c>
      <c r="C86" s="11" t="s">
        <v>742</v>
      </c>
      <c r="D86" s="11">
        <v>85529770878</v>
      </c>
      <c r="E86" s="20">
        <f t="shared" si="1"/>
        <v>56084</v>
      </c>
    </row>
    <row r="87" spans="1:5" x14ac:dyDescent="0.25">
      <c r="A87" s="19" t="s">
        <v>4382</v>
      </c>
      <c r="B87" s="11" t="s">
        <v>826</v>
      </c>
      <c r="C87" s="11" t="s">
        <v>742</v>
      </c>
      <c r="D87" s="11">
        <v>12340688426</v>
      </c>
      <c r="E87" s="20">
        <f t="shared" si="1"/>
        <v>56085</v>
      </c>
    </row>
    <row r="88" spans="1:5" x14ac:dyDescent="0.25">
      <c r="A88" s="19" t="s">
        <v>4382</v>
      </c>
      <c r="B88" s="11" t="s">
        <v>827</v>
      </c>
      <c r="C88" s="11" t="s">
        <v>740</v>
      </c>
      <c r="D88" s="11">
        <v>4624998472</v>
      </c>
      <c r="E88" s="20">
        <f t="shared" si="1"/>
        <v>56086</v>
      </c>
    </row>
    <row r="89" spans="1:5" x14ac:dyDescent="0.25">
      <c r="A89" s="19" t="s">
        <v>4382</v>
      </c>
      <c r="B89" s="11" t="s">
        <v>828</v>
      </c>
      <c r="C89" s="11" t="s">
        <v>740</v>
      </c>
      <c r="D89" s="11">
        <v>29413049831</v>
      </c>
      <c r="E89" s="20">
        <f t="shared" si="1"/>
        <v>56087</v>
      </c>
    </row>
    <row r="90" spans="1:5" x14ac:dyDescent="0.25">
      <c r="A90" s="19" t="s">
        <v>4382</v>
      </c>
      <c r="B90" s="11" t="s">
        <v>829</v>
      </c>
      <c r="C90" s="11" t="s">
        <v>742</v>
      </c>
      <c r="D90" s="11">
        <v>24970610843</v>
      </c>
      <c r="E90" s="20">
        <f t="shared" si="1"/>
        <v>56088</v>
      </c>
    </row>
    <row r="91" spans="1:5" x14ac:dyDescent="0.25">
      <c r="A91" s="19" t="s">
        <v>4382</v>
      </c>
      <c r="B91" s="11" t="s">
        <v>830</v>
      </c>
      <c r="C91" s="11" t="s">
        <v>742</v>
      </c>
      <c r="D91" s="11">
        <v>26376197833</v>
      </c>
      <c r="E91" s="20">
        <f t="shared" si="1"/>
        <v>56089</v>
      </c>
    </row>
    <row r="92" spans="1:5" x14ac:dyDescent="0.25">
      <c r="A92" s="19" t="s">
        <v>4382</v>
      </c>
      <c r="B92" s="11" t="s">
        <v>831</v>
      </c>
      <c r="C92" s="11" t="s">
        <v>740</v>
      </c>
      <c r="D92" s="11">
        <v>60769793800</v>
      </c>
      <c r="E92" s="20">
        <f t="shared" si="1"/>
        <v>56090</v>
      </c>
    </row>
    <row r="93" spans="1:5" x14ac:dyDescent="0.25">
      <c r="A93" s="19" t="s">
        <v>4382</v>
      </c>
      <c r="B93" s="11" t="s">
        <v>832</v>
      </c>
      <c r="C93" s="11" t="s">
        <v>742</v>
      </c>
      <c r="D93" s="11">
        <v>177936886</v>
      </c>
      <c r="E93" s="20">
        <f t="shared" si="1"/>
        <v>56091</v>
      </c>
    </row>
    <row r="94" spans="1:5" x14ac:dyDescent="0.25">
      <c r="A94" s="19" t="s">
        <v>4382</v>
      </c>
      <c r="B94" s="11" t="s">
        <v>833</v>
      </c>
      <c r="C94" s="11" t="s">
        <v>742</v>
      </c>
      <c r="D94" s="11">
        <v>24715235870</v>
      </c>
      <c r="E94" s="20">
        <f t="shared" si="1"/>
        <v>56092</v>
      </c>
    </row>
    <row r="95" spans="1:5" x14ac:dyDescent="0.25">
      <c r="A95" s="19" t="s">
        <v>4382</v>
      </c>
      <c r="B95" s="11" t="s">
        <v>834</v>
      </c>
      <c r="C95" s="11" t="s">
        <v>740</v>
      </c>
      <c r="D95" s="11">
        <v>10034230866</v>
      </c>
      <c r="E95" s="20">
        <f t="shared" si="1"/>
        <v>56093</v>
      </c>
    </row>
    <row r="96" spans="1:5" x14ac:dyDescent="0.25">
      <c r="A96" s="19" t="s">
        <v>4382</v>
      </c>
      <c r="B96" s="11" t="s">
        <v>835</v>
      </c>
      <c r="C96" s="11" t="s">
        <v>742</v>
      </c>
      <c r="D96" s="11">
        <v>31351033824</v>
      </c>
      <c r="E96" s="20">
        <f t="shared" si="1"/>
        <v>56094</v>
      </c>
    </row>
    <row r="97" spans="1:5" x14ac:dyDescent="0.25">
      <c r="A97" s="19" t="s">
        <v>4382</v>
      </c>
      <c r="B97" s="11" t="s">
        <v>836</v>
      </c>
      <c r="C97" s="11" t="s">
        <v>742</v>
      </c>
      <c r="D97" s="11">
        <v>13043478851</v>
      </c>
      <c r="E97" s="20">
        <f t="shared" si="1"/>
        <v>56095</v>
      </c>
    </row>
    <row r="98" spans="1:5" x14ac:dyDescent="0.25">
      <c r="A98" s="19" t="s">
        <v>4382</v>
      </c>
      <c r="B98" s="11" t="s">
        <v>837</v>
      </c>
      <c r="C98" s="11" t="s">
        <v>742</v>
      </c>
      <c r="D98" s="11">
        <v>31552243800</v>
      </c>
      <c r="E98" s="20">
        <f t="shared" si="1"/>
        <v>56096</v>
      </c>
    </row>
    <row r="99" spans="1:5" x14ac:dyDescent="0.25">
      <c r="A99" s="19" t="s">
        <v>4382</v>
      </c>
      <c r="B99" s="11" t="s">
        <v>838</v>
      </c>
      <c r="C99" s="11" t="s">
        <v>742</v>
      </c>
      <c r="D99" s="11">
        <v>32293868842</v>
      </c>
      <c r="E99" s="20">
        <f t="shared" si="1"/>
        <v>56097</v>
      </c>
    </row>
    <row r="100" spans="1:5" x14ac:dyDescent="0.25">
      <c r="A100" s="19" t="s">
        <v>4382</v>
      </c>
      <c r="B100" s="11" t="s">
        <v>839</v>
      </c>
      <c r="C100" s="11" t="s">
        <v>742</v>
      </c>
      <c r="D100" s="11">
        <v>16687472860</v>
      </c>
      <c r="E100" s="20">
        <f t="shared" si="1"/>
        <v>56098</v>
      </c>
    </row>
    <row r="101" spans="1:5" x14ac:dyDescent="0.25">
      <c r="A101" s="19" t="s">
        <v>4382</v>
      </c>
      <c r="B101" s="11" t="s">
        <v>840</v>
      </c>
      <c r="C101" s="11" t="s">
        <v>740</v>
      </c>
      <c r="D101" s="11">
        <v>34527023837</v>
      </c>
      <c r="E101" s="20">
        <f t="shared" si="1"/>
        <v>56099</v>
      </c>
    </row>
    <row r="102" spans="1:5" x14ac:dyDescent="0.25">
      <c r="A102" s="19" t="s">
        <v>4382</v>
      </c>
      <c r="B102" s="11" t="s">
        <v>841</v>
      </c>
      <c r="C102" s="11" t="s">
        <v>742</v>
      </c>
      <c r="D102" s="11">
        <v>30602647835</v>
      </c>
      <c r="E102" s="20">
        <f t="shared" si="1"/>
        <v>56100</v>
      </c>
    </row>
    <row r="103" spans="1:5" x14ac:dyDescent="0.25">
      <c r="A103" s="19" t="s">
        <v>4382</v>
      </c>
      <c r="B103" s="11" t="s">
        <v>842</v>
      </c>
      <c r="C103" s="11" t="s">
        <v>740</v>
      </c>
      <c r="D103" s="11">
        <v>21942694873</v>
      </c>
      <c r="E103" s="20">
        <f t="shared" si="1"/>
        <v>56101</v>
      </c>
    </row>
    <row r="104" spans="1:5" x14ac:dyDescent="0.25">
      <c r="A104" s="19" t="s">
        <v>4382</v>
      </c>
      <c r="B104" s="11" t="s">
        <v>843</v>
      </c>
      <c r="C104" s="11" t="s">
        <v>742</v>
      </c>
      <c r="D104" s="11">
        <v>29708070840</v>
      </c>
      <c r="E104" s="20">
        <f t="shared" si="1"/>
        <v>56102</v>
      </c>
    </row>
    <row r="105" spans="1:5" x14ac:dyDescent="0.25">
      <c r="A105" s="19" t="s">
        <v>4382</v>
      </c>
      <c r="B105" s="11" t="s">
        <v>844</v>
      </c>
      <c r="C105" s="11" t="s">
        <v>742</v>
      </c>
      <c r="D105" s="11">
        <v>8329919889</v>
      </c>
      <c r="E105" s="20">
        <f t="shared" si="1"/>
        <v>56103</v>
      </c>
    </row>
    <row r="106" spans="1:5" x14ac:dyDescent="0.25">
      <c r="A106" s="19" t="s">
        <v>4382</v>
      </c>
      <c r="B106" s="11" t="s">
        <v>845</v>
      </c>
      <c r="C106" s="11" t="s">
        <v>742</v>
      </c>
      <c r="D106" s="11">
        <v>36938436860</v>
      </c>
      <c r="E106" s="20">
        <f t="shared" si="1"/>
        <v>56104</v>
      </c>
    </row>
    <row r="107" spans="1:5" x14ac:dyDescent="0.25">
      <c r="A107" s="19" t="s">
        <v>4382</v>
      </c>
      <c r="B107" s="11" t="s">
        <v>846</v>
      </c>
      <c r="C107" s="11" t="s">
        <v>742</v>
      </c>
      <c r="D107" s="11">
        <v>64678938834</v>
      </c>
      <c r="E107" s="20">
        <f t="shared" si="1"/>
        <v>56105</v>
      </c>
    </row>
    <row r="108" spans="1:5" x14ac:dyDescent="0.25">
      <c r="A108" s="19" t="s">
        <v>4382</v>
      </c>
      <c r="B108" s="11" t="s">
        <v>847</v>
      </c>
      <c r="C108" s="11" t="s">
        <v>742</v>
      </c>
      <c r="D108" s="11">
        <v>13186033829</v>
      </c>
      <c r="E108" s="20">
        <f t="shared" si="1"/>
        <v>56106</v>
      </c>
    </row>
    <row r="109" spans="1:5" x14ac:dyDescent="0.25">
      <c r="A109" s="19" t="s">
        <v>4382</v>
      </c>
      <c r="B109" s="11" t="s">
        <v>848</v>
      </c>
      <c r="C109" s="11" t="s">
        <v>742</v>
      </c>
      <c r="D109" s="11">
        <v>6814678861</v>
      </c>
      <c r="E109" s="20">
        <f t="shared" si="1"/>
        <v>56107</v>
      </c>
    </row>
    <row r="110" spans="1:5" x14ac:dyDescent="0.25">
      <c r="A110" s="19" t="s">
        <v>4382</v>
      </c>
      <c r="B110" s="11" t="s">
        <v>849</v>
      </c>
      <c r="C110" s="11" t="s">
        <v>740</v>
      </c>
      <c r="D110" s="11">
        <v>13628437803</v>
      </c>
      <c r="E110" s="20">
        <f t="shared" si="1"/>
        <v>56108</v>
      </c>
    </row>
    <row r="111" spans="1:5" x14ac:dyDescent="0.25">
      <c r="A111" s="19" t="s">
        <v>4382</v>
      </c>
      <c r="B111" s="11" t="s">
        <v>850</v>
      </c>
      <c r="C111" s="11" t="s">
        <v>742</v>
      </c>
      <c r="D111" s="11">
        <v>7727966886</v>
      </c>
      <c r="E111" s="20">
        <f t="shared" si="1"/>
        <v>56109</v>
      </c>
    </row>
    <row r="112" spans="1:5" x14ac:dyDescent="0.25">
      <c r="A112" s="19" t="s">
        <v>4382</v>
      </c>
      <c r="B112" s="11" t="s">
        <v>851</v>
      </c>
      <c r="C112" s="11" t="s">
        <v>742</v>
      </c>
      <c r="D112" s="11">
        <v>37466439888</v>
      </c>
      <c r="E112" s="20">
        <f t="shared" si="1"/>
        <v>56110</v>
      </c>
    </row>
    <row r="113" spans="1:5" x14ac:dyDescent="0.25">
      <c r="A113" s="19" t="s">
        <v>4382</v>
      </c>
      <c r="B113" s="11" t="s">
        <v>852</v>
      </c>
      <c r="C113" s="11" t="s">
        <v>740</v>
      </c>
      <c r="D113" s="11">
        <v>40078117844</v>
      </c>
      <c r="E113" s="20">
        <f t="shared" si="1"/>
        <v>56111</v>
      </c>
    </row>
    <row r="114" spans="1:5" x14ac:dyDescent="0.25">
      <c r="A114" s="19" t="s">
        <v>4382</v>
      </c>
      <c r="B114" s="11" t="s">
        <v>853</v>
      </c>
      <c r="C114" s="11" t="s">
        <v>742</v>
      </c>
      <c r="D114" s="11">
        <v>25937580826</v>
      </c>
      <c r="E114" s="20">
        <f t="shared" si="1"/>
        <v>56112</v>
      </c>
    </row>
    <row r="115" spans="1:5" x14ac:dyDescent="0.25">
      <c r="A115" s="19" t="s">
        <v>4382</v>
      </c>
      <c r="B115" s="11" t="s">
        <v>854</v>
      </c>
      <c r="C115" s="11" t="s">
        <v>742</v>
      </c>
      <c r="D115" s="11">
        <v>15209001806</v>
      </c>
      <c r="E115" s="20">
        <f t="shared" si="1"/>
        <v>56113</v>
      </c>
    </row>
  </sheetData>
  <sortState ref="B2:D115">
    <sortCondition ref="B1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5"/>
  <sheetViews>
    <sheetView topLeftCell="A24" workbookViewId="0">
      <selection activeCell="A2" sqref="A2:E54"/>
    </sheetView>
  </sheetViews>
  <sheetFormatPr defaultRowHeight="15" x14ac:dyDescent="0.25"/>
  <cols>
    <col min="1" max="1" width="53.5703125" customWidth="1"/>
    <col min="2" max="2" width="34.28515625" bestFit="1" customWidth="1"/>
    <col min="3" max="3" width="17.7109375" bestFit="1" customWidth="1"/>
    <col min="4" max="4" width="14.42578125" bestFit="1" customWidth="1"/>
    <col min="5" max="5" width="18" style="16" bestFit="1" customWidth="1"/>
  </cols>
  <sheetData>
    <row r="1" spans="1:5" x14ac:dyDescent="0.25">
      <c r="A1" s="19" t="s">
        <v>4378</v>
      </c>
      <c r="B1" s="2" t="s">
        <v>0</v>
      </c>
      <c r="C1" s="2" t="s">
        <v>409</v>
      </c>
      <c r="D1" s="2" t="s">
        <v>2</v>
      </c>
      <c r="E1" s="18" t="s">
        <v>1958</v>
      </c>
    </row>
    <row r="2" spans="1:5" x14ac:dyDescent="0.25">
      <c r="A2" s="19" t="s">
        <v>859</v>
      </c>
      <c r="B2" s="3" t="s">
        <v>914</v>
      </c>
      <c r="C2" s="3" t="s">
        <v>859</v>
      </c>
      <c r="D2" s="3" t="s">
        <v>915</v>
      </c>
      <c r="E2" s="20">
        <v>71000</v>
      </c>
    </row>
    <row r="3" spans="1:5" x14ac:dyDescent="0.25">
      <c r="A3" s="19" t="s">
        <v>859</v>
      </c>
      <c r="B3" s="3" t="s">
        <v>916</v>
      </c>
      <c r="C3" s="3" t="s">
        <v>859</v>
      </c>
      <c r="D3" s="3" t="s">
        <v>917</v>
      </c>
      <c r="E3" s="20">
        <f>E2+1</f>
        <v>71001</v>
      </c>
    </row>
    <row r="4" spans="1:5" x14ac:dyDescent="0.25">
      <c r="A4" s="19" t="s">
        <v>859</v>
      </c>
      <c r="B4" s="3" t="s">
        <v>954</v>
      </c>
      <c r="C4" s="3" t="s">
        <v>859</v>
      </c>
      <c r="D4" s="3" t="s">
        <v>955</v>
      </c>
      <c r="E4" s="20">
        <f t="shared" ref="E4:E54" si="0">E3+1</f>
        <v>71002</v>
      </c>
    </row>
    <row r="5" spans="1:5" x14ac:dyDescent="0.25">
      <c r="A5" s="19" t="s">
        <v>859</v>
      </c>
      <c r="B5" s="3" t="s">
        <v>930</v>
      </c>
      <c r="C5" s="3" t="s">
        <v>859</v>
      </c>
      <c r="D5" s="3" t="s">
        <v>931</v>
      </c>
      <c r="E5" s="20">
        <f t="shared" si="0"/>
        <v>71003</v>
      </c>
    </row>
    <row r="6" spans="1:5" x14ac:dyDescent="0.25">
      <c r="A6" s="19" t="s">
        <v>859</v>
      </c>
      <c r="B6" s="3" t="s">
        <v>884</v>
      </c>
      <c r="C6" s="3" t="s">
        <v>859</v>
      </c>
      <c r="D6" s="3" t="s">
        <v>885</v>
      </c>
      <c r="E6" s="20">
        <f t="shared" si="0"/>
        <v>71004</v>
      </c>
    </row>
    <row r="7" spans="1:5" x14ac:dyDescent="0.25">
      <c r="A7" s="19" t="s">
        <v>859</v>
      </c>
      <c r="B7" s="3" t="s">
        <v>906</v>
      </c>
      <c r="C7" s="3" t="s">
        <v>859</v>
      </c>
      <c r="D7" s="3" t="s">
        <v>907</v>
      </c>
      <c r="E7" s="20">
        <f t="shared" si="0"/>
        <v>71005</v>
      </c>
    </row>
    <row r="8" spans="1:5" x14ac:dyDescent="0.25">
      <c r="A8" s="19" t="s">
        <v>859</v>
      </c>
      <c r="B8" s="3" t="s">
        <v>866</v>
      </c>
      <c r="C8" s="3" t="s">
        <v>862</v>
      </c>
      <c r="D8" s="3" t="s">
        <v>867</v>
      </c>
      <c r="E8" s="20">
        <f t="shared" si="0"/>
        <v>71006</v>
      </c>
    </row>
    <row r="9" spans="1:5" x14ac:dyDescent="0.25">
      <c r="A9" s="19" t="s">
        <v>859</v>
      </c>
      <c r="B9" s="3" t="s">
        <v>902</v>
      </c>
      <c r="C9" s="3" t="s">
        <v>859</v>
      </c>
      <c r="D9" s="3" t="s">
        <v>903</v>
      </c>
      <c r="E9" s="20">
        <f t="shared" si="0"/>
        <v>71007</v>
      </c>
    </row>
    <row r="10" spans="1:5" x14ac:dyDescent="0.25">
      <c r="A10" s="19" t="s">
        <v>859</v>
      </c>
      <c r="B10" s="3" t="s">
        <v>904</v>
      </c>
      <c r="C10" s="3" t="s">
        <v>859</v>
      </c>
      <c r="D10" s="3" t="s">
        <v>905</v>
      </c>
      <c r="E10" s="20">
        <f t="shared" si="0"/>
        <v>71008</v>
      </c>
    </row>
    <row r="11" spans="1:5" x14ac:dyDescent="0.25">
      <c r="A11" s="19" t="s">
        <v>859</v>
      </c>
      <c r="B11" s="3" t="s">
        <v>875</v>
      </c>
      <c r="C11" s="3" t="s">
        <v>859</v>
      </c>
      <c r="D11" s="3" t="s">
        <v>876</v>
      </c>
      <c r="E11" s="20">
        <f t="shared" si="0"/>
        <v>71009</v>
      </c>
    </row>
    <row r="12" spans="1:5" x14ac:dyDescent="0.25">
      <c r="A12" s="19" t="s">
        <v>859</v>
      </c>
      <c r="B12" s="3" t="s">
        <v>928</v>
      </c>
      <c r="C12" s="3" t="s">
        <v>859</v>
      </c>
      <c r="D12" s="3" t="s">
        <v>929</v>
      </c>
      <c r="E12" s="20">
        <f t="shared" si="0"/>
        <v>71010</v>
      </c>
    </row>
    <row r="13" spans="1:5" x14ac:dyDescent="0.25">
      <c r="A13" s="19" t="s">
        <v>859</v>
      </c>
      <c r="B13" s="3" t="s">
        <v>924</v>
      </c>
      <c r="C13" s="3" t="s">
        <v>859</v>
      </c>
      <c r="D13" s="3" t="s">
        <v>925</v>
      </c>
      <c r="E13" s="20">
        <f t="shared" si="0"/>
        <v>71011</v>
      </c>
    </row>
    <row r="14" spans="1:5" x14ac:dyDescent="0.25">
      <c r="A14" s="19" t="s">
        <v>859</v>
      </c>
      <c r="B14" s="3" t="s">
        <v>948</v>
      </c>
      <c r="C14" s="3" t="s">
        <v>859</v>
      </c>
      <c r="D14" s="3" t="s">
        <v>949</v>
      </c>
      <c r="E14" s="20">
        <f t="shared" si="0"/>
        <v>71012</v>
      </c>
    </row>
    <row r="15" spans="1:5" x14ac:dyDescent="0.25">
      <c r="A15" s="19" t="s">
        <v>859</v>
      </c>
      <c r="B15" s="3" t="s">
        <v>861</v>
      </c>
      <c r="C15" s="3" t="s">
        <v>862</v>
      </c>
      <c r="D15" s="3" t="s">
        <v>863</v>
      </c>
      <c r="E15" s="20">
        <f t="shared" si="0"/>
        <v>71013</v>
      </c>
    </row>
    <row r="16" spans="1:5" x14ac:dyDescent="0.25">
      <c r="A16" s="19" t="s">
        <v>859</v>
      </c>
      <c r="B16" s="3" t="s">
        <v>868</v>
      </c>
      <c r="C16" s="3" t="s">
        <v>859</v>
      </c>
      <c r="D16" s="3" t="s">
        <v>869</v>
      </c>
      <c r="E16" s="20">
        <f t="shared" si="0"/>
        <v>71014</v>
      </c>
    </row>
    <row r="17" spans="1:5" x14ac:dyDescent="0.25">
      <c r="A17" s="19" t="s">
        <v>859</v>
      </c>
      <c r="B17" s="3" t="s">
        <v>926</v>
      </c>
      <c r="C17" s="3" t="s">
        <v>859</v>
      </c>
      <c r="D17" s="3" t="s">
        <v>927</v>
      </c>
      <c r="E17" s="20">
        <f t="shared" si="0"/>
        <v>71015</v>
      </c>
    </row>
    <row r="18" spans="1:5" x14ac:dyDescent="0.25">
      <c r="A18" s="19" t="s">
        <v>859</v>
      </c>
      <c r="B18" s="3" t="s">
        <v>864</v>
      </c>
      <c r="C18" s="3" t="s">
        <v>859</v>
      </c>
      <c r="D18" s="3" t="s">
        <v>865</v>
      </c>
      <c r="E18" s="20">
        <f t="shared" si="0"/>
        <v>71016</v>
      </c>
    </row>
    <row r="19" spans="1:5" x14ac:dyDescent="0.25">
      <c r="A19" s="19" t="s">
        <v>859</v>
      </c>
      <c r="B19" s="3" t="s">
        <v>912</v>
      </c>
      <c r="C19" s="3" t="s">
        <v>859</v>
      </c>
      <c r="D19" s="3" t="s">
        <v>913</v>
      </c>
      <c r="E19" s="20">
        <f t="shared" si="0"/>
        <v>71017</v>
      </c>
    </row>
    <row r="20" spans="1:5" x14ac:dyDescent="0.25">
      <c r="A20" s="19" t="s">
        <v>859</v>
      </c>
      <c r="B20" s="3" t="s">
        <v>946</v>
      </c>
      <c r="C20" s="3" t="s">
        <v>859</v>
      </c>
      <c r="D20" s="3" t="s">
        <v>947</v>
      </c>
      <c r="E20" s="20">
        <f t="shared" si="0"/>
        <v>71018</v>
      </c>
    </row>
    <row r="21" spans="1:5" x14ac:dyDescent="0.25">
      <c r="A21" s="19" t="s">
        <v>859</v>
      </c>
      <c r="B21" s="3" t="s">
        <v>938</v>
      </c>
      <c r="C21" s="3" t="s">
        <v>859</v>
      </c>
      <c r="D21" s="3" t="s">
        <v>939</v>
      </c>
      <c r="E21" s="20">
        <f t="shared" si="0"/>
        <v>71019</v>
      </c>
    </row>
    <row r="22" spans="1:5" x14ac:dyDescent="0.25">
      <c r="A22" s="19" t="s">
        <v>859</v>
      </c>
      <c r="B22" s="3" t="s">
        <v>879</v>
      </c>
      <c r="C22" s="3" t="s">
        <v>859</v>
      </c>
      <c r="D22" s="3" t="s">
        <v>880</v>
      </c>
      <c r="E22" s="20">
        <f t="shared" si="0"/>
        <v>71020</v>
      </c>
    </row>
    <row r="23" spans="1:5" x14ac:dyDescent="0.25">
      <c r="A23" s="19" t="s">
        <v>859</v>
      </c>
      <c r="B23" s="3" t="s">
        <v>892</v>
      </c>
      <c r="C23" s="3" t="s">
        <v>859</v>
      </c>
      <c r="D23" s="3" t="s">
        <v>893</v>
      </c>
      <c r="E23" s="20">
        <f t="shared" si="0"/>
        <v>71021</v>
      </c>
    </row>
    <row r="24" spans="1:5" x14ac:dyDescent="0.25">
      <c r="A24" s="19" t="s">
        <v>859</v>
      </c>
      <c r="B24" s="3" t="s">
        <v>952</v>
      </c>
      <c r="C24" s="3" t="s">
        <v>859</v>
      </c>
      <c r="D24" s="3" t="s">
        <v>953</v>
      </c>
      <c r="E24" s="20">
        <f t="shared" si="0"/>
        <v>71022</v>
      </c>
    </row>
    <row r="25" spans="1:5" x14ac:dyDescent="0.25">
      <c r="A25" s="19" t="s">
        <v>859</v>
      </c>
      <c r="B25" s="3" t="s">
        <v>888</v>
      </c>
      <c r="C25" s="3" t="s">
        <v>859</v>
      </c>
      <c r="D25" s="3" t="s">
        <v>889</v>
      </c>
      <c r="E25" s="20">
        <f t="shared" si="0"/>
        <v>71023</v>
      </c>
    </row>
    <row r="26" spans="1:5" x14ac:dyDescent="0.25">
      <c r="A26" s="19" t="s">
        <v>859</v>
      </c>
      <c r="B26" s="3" t="s">
        <v>918</v>
      </c>
      <c r="C26" s="3" t="s">
        <v>859</v>
      </c>
      <c r="D26" s="3" t="s">
        <v>919</v>
      </c>
      <c r="E26" s="20">
        <f t="shared" si="0"/>
        <v>71024</v>
      </c>
    </row>
    <row r="27" spans="1:5" x14ac:dyDescent="0.25">
      <c r="A27" s="19" t="s">
        <v>859</v>
      </c>
      <c r="B27" s="3" t="s">
        <v>870</v>
      </c>
      <c r="C27" s="3" t="s">
        <v>859</v>
      </c>
      <c r="D27" s="3" t="s">
        <v>871</v>
      </c>
      <c r="E27" s="20">
        <f t="shared" si="0"/>
        <v>71025</v>
      </c>
    </row>
    <row r="28" spans="1:5" x14ac:dyDescent="0.25">
      <c r="A28" s="19" t="s">
        <v>859</v>
      </c>
      <c r="B28" s="3" t="s">
        <v>920</v>
      </c>
      <c r="C28" s="3" t="s">
        <v>859</v>
      </c>
      <c r="D28" s="3" t="s">
        <v>921</v>
      </c>
      <c r="E28" s="20">
        <f t="shared" si="0"/>
        <v>71026</v>
      </c>
    </row>
    <row r="29" spans="1:5" x14ac:dyDescent="0.25">
      <c r="A29" s="19" t="s">
        <v>859</v>
      </c>
      <c r="B29" s="3" t="s">
        <v>872</v>
      </c>
      <c r="C29" s="3" t="s">
        <v>873</v>
      </c>
      <c r="D29" s="3" t="s">
        <v>874</v>
      </c>
      <c r="E29" s="20">
        <f t="shared" si="0"/>
        <v>71027</v>
      </c>
    </row>
    <row r="30" spans="1:5" x14ac:dyDescent="0.25">
      <c r="A30" s="19" t="s">
        <v>859</v>
      </c>
      <c r="B30" s="3" t="s">
        <v>886</v>
      </c>
      <c r="C30" s="3" t="s">
        <v>859</v>
      </c>
      <c r="D30" s="3" t="s">
        <v>887</v>
      </c>
      <c r="E30" s="20">
        <f t="shared" si="0"/>
        <v>71028</v>
      </c>
    </row>
    <row r="31" spans="1:5" x14ac:dyDescent="0.25">
      <c r="A31" s="19" t="s">
        <v>859</v>
      </c>
      <c r="B31" s="3" t="s">
        <v>922</v>
      </c>
      <c r="C31" s="3" t="s">
        <v>859</v>
      </c>
      <c r="D31" s="3" t="s">
        <v>923</v>
      </c>
      <c r="E31" s="20">
        <f t="shared" si="0"/>
        <v>71029</v>
      </c>
    </row>
    <row r="32" spans="1:5" x14ac:dyDescent="0.25">
      <c r="A32" s="19" t="s">
        <v>859</v>
      </c>
      <c r="B32" s="3" t="s">
        <v>932</v>
      </c>
      <c r="C32" s="3" t="s">
        <v>859</v>
      </c>
      <c r="D32" s="3" t="s">
        <v>933</v>
      </c>
      <c r="E32" s="20">
        <f t="shared" si="0"/>
        <v>71030</v>
      </c>
    </row>
    <row r="33" spans="1:5" x14ac:dyDescent="0.25">
      <c r="A33" s="19" t="s">
        <v>859</v>
      </c>
      <c r="B33" s="3" t="s">
        <v>908</v>
      </c>
      <c r="C33" s="3" t="s">
        <v>859</v>
      </c>
      <c r="D33" s="3" t="s">
        <v>909</v>
      </c>
      <c r="E33" s="20">
        <f t="shared" si="0"/>
        <v>71031</v>
      </c>
    </row>
    <row r="34" spans="1:5" x14ac:dyDescent="0.25">
      <c r="A34" s="19" t="s">
        <v>859</v>
      </c>
      <c r="B34" s="3" t="s">
        <v>882</v>
      </c>
      <c r="C34" s="3" t="s">
        <v>859</v>
      </c>
      <c r="D34" s="3" t="s">
        <v>883</v>
      </c>
      <c r="E34" s="20">
        <f t="shared" si="0"/>
        <v>71032</v>
      </c>
    </row>
    <row r="35" spans="1:5" x14ac:dyDescent="0.25">
      <c r="A35" s="19" t="s">
        <v>859</v>
      </c>
      <c r="B35" s="3" t="s">
        <v>956</v>
      </c>
      <c r="C35" s="3" t="s">
        <v>859</v>
      </c>
      <c r="D35" s="4">
        <v>20109898</v>
      </c>
      <c r="E35" s="20">
        <f t="shared" si="0"/>
        <v>71033</v>
      </c>
    </row>
    <row r="36" spans="1:5" x14ac:dyDescent="0.25">
      <c r="A36" s="19" t="s">
        <v>859</v>
      </c>
      <c r="B36" s="3" t="s">
        <v>944</v>
      </c>
      <c r="C36" s="3" t="s">
        <v>859</v>
      </c>
      <c r="D36" s="3" t="s">
        <v>945</v>
      </c>
      <c r="E36" s="20">
        <f t="shared" si="0"/>
        <v>71034</v>
      </c>
    </row>
    <row r="37" spans="1:5" x14ac:dyDescent="0.25">
      <c r="A37" s="19" t="s">
        <v>859</v>
      </c>
      <c r="B37" s="3" t="s">
        <v>959</v>
      </c>
      <c r="C37" s="3" t="s">
        <v>859</v>
      </c>
      <c r="D37" s="3" t="s">
        <v>960</v>
      </c>
      <c r="E37" s="20">
        <f t="shared" si="0"/>
        <v>71035</v>
      </c>
    </row>
    <row r="38" spans="1:5" x14ac:dyDescent="0.25">
      <c r="A38" s="19" t="s">
        <v>859</v>
      </c>
      <c r="B38" s="3" t="s">
        <v>936</v>
      </c>
      <c r="C38" s="3" t="s">
        <v>859</v>
      </c>
      <c r="D38" s="3" t="s">
        <v>937</v>
      </c>
      <c r="E38" s="20">
        <f t="shared" si="0"/>
        <v>71036</v>
      </c>
    </row>
    <row r="39" spans="1:5" x14ac:dyDescent="0.25">
      <c r="A39" s="19" t="s">
        <v>859</v>
      </c>
      <c r="B39" s="3" t="s">
        <v>858</v>
      </c>
      <c r="C39" s="3" t="s">
        <v>859</v>
      </c>
      <c r="D39" s="3" t="s">
        <v>860</v>
      </c>
      <c r="E39" s="20">
        <f t="shared" si="0"/>
        <v>71037</v>
      </c>
    </row>
    <row r="40" spans="1:5" x14ac:dyDescent="0.25">
      <c r="A40" s="19" t="s">
        <v>859</v>
      </c>
      <c r="B40" s="3" t="s">
        <v>896</v>
      </c>
      <c r="C40" s="3" t="s">
        <v>859</v>
      </c>
      <c r="D40" s="3" t="s">
        <v>897</v>
      </c>
      <c r="E40" s="20">
        <f t="shared" si="0"/>
        <v>71038</v>
      </c>
    </row>
    <row r="41" spans="1:5" x14ac:dyDescent="0.25">
      <c r="A41" s="19" t="s">
        <v>859</v>
      </c>
      <c r="B41" s="3" t="s">
        <v>950</v>
      </c>
      <c r="C41" s="3" t="s">
        <v>862</v>
      </c>
      <c r="D41" s="3" t="s">
        <v>951</v>
      </c>
      <c r="E41" s="20">
        <f t="shared" si="0"/>
        <v>71039</v>
      </c>
    </row>
    <row r="42" spans="1:5" x14ac:dyDescent="0.25">
      <c r="A42" s="19" t="s">
        <v>859</v>
      </c>
      <c r="B42" s="3" t="s">
        <v>877</v>
      </c>
      <c r="C42" s="3" t="s">
        <v>859</v>
      </c>
      <c r="D42" s="3" t="s">
        <v>878</v>
      </c>
      <c r="E42" s="20">
        <f t="shared" si="0"/>
        <v>71040</v>
      </c>
    </row>
    <row r="43" spans="1:5" x14ac:dyDescent="0.25">
      <c r="A43" s="19" t="s">
        <v>859</v>
      </c>
      <c r="B43" s="3" t="s">
        <v>957</v>
      </c>
      <c r="C43" s="3" t="s">
        <v>859</v>
      </c>
      <c r="D43" s="3" t="s">
        <v>958</v>
      </c>
      <c r="E43" s="20">
        <f t="shared" si="0"/>
        <v>71041</v>
      </c>
    </row>
    <row r="44" spans="1:5" x14ac:dyDescent="0.25">
      <c r="A44" s="19" t="s">
        <v>859</v>
      </c>
      <c r="B44" s="3" t="s">
        <v>910</v>
      </c>
      <c r="C44" s="3" t="s">
        <v>862</v>
      </c>
      <c r="D44" s="3" t="s">
        <v>911</v>
      </c>
      <c r="E44" s="20">
        <f t="shared" si="0"/>
        <v>71042</v>
      </c>
    </row>
    <row r="45" spans="1:5" x14ac:dyDescent="0.25">
      <c r="A45" s="19" t="s">
        <v>859</v>
      </c>
      <c r="B45" s="3" t="s">
        <v>881</v>
      </c>
      <c r="C45" s="3" t="s">
        <v>859</v>
      </c>
      <c r="D45" s="4">
        <v>19870964</v>
      </c>
      <c r="E45" s="20">
        <f t="shared" si="0"/>
        <v>71043</v>
      </c>
    </row>
    <row r="46" spans="1:5" x14ac:dyDescent="0.25">
      <c r="A46" s="19" t="s">
        <v>859</v>
      </c>
      <c r="B46" s="3" t="s">
        <v>856</v>
      </c>
      <c r="C46" s="3" t="s">
        <v>961</v>
      </c>
      <c r="D46" s="3" t="s">
        <v>857</v>
      </c>
      <c r="E46" s="20">
        <f t="shared" si="0"/>
        <v>71044</v>
      </c>
    </row>
    <row r="47" spans="1:5" x14ac:dyDescent="0.25">
      <c r="A47" s="19" t="s">
        <v>859</v>
      </c>
      <c r="B47" s="3" t="s">
        <v>934</v>
      </c>
      <c r="C47" s="3" t="s">
        <v>859</v>
      </c>
      <c r="D47" s="3" t="s">
        <v>935</v>
      </c>
      <c r="E47" s="20">
        <f t="shared" si="0"/>
        <v>71045</v>
      </c>
    </row>
    <row r="48" spans="1:5" x14ac:dyDescent="0.25">
      <c r="A48" s="19" t="s">
        <v>859</v>
      </c>
      <c r="B48" s="3" t="s">
        <v>900</v>
      </c>
      <c r="C48" s="3" t="s">
        <v>859</v>
      </c>
      <c r="D48" s="3" t="s">
        <v>901</v>
      </c>
      <c r="E48" s="20">
        <f t="shared" si="0"/>
        <v>71046</v>
      </c>
    </row>
    <row r="49" spans="1:5" x14ac:dyDescent="0.25">
      <c r="A49" s="19" t="s">
        <v>859</v>
      </c>
      <c r="B49" s="3" t="s">
        <v>894</v>
      </c>
      <c r="C49" s="3" t="s">
        <v>873</v>
      </c>
      <c r="D49" s="3" t="s">
        <v>895</v>
      </c>
      <c r="E49" s="20">
        <f t="shared" si="0"/>
        <v>71047</v>
      </c>
    </row>
    <row r="50" spans="1:5" x14ac:dyDescent="0.25">
      <c r="A50" s="19" t="s">
        <v>859</v>
      </c>
      <c r="B50" s="3" t="s">
        <v>942</v>
      </c>
      <c r="C50" s="3" t="s">
        <v>859</v>
      </c>
      <c r="D50" s="3" t="s">
        <v>943</v>
      </c>
      <c r="E50" s="20">
        <f t="shared" si="0"/>
        <v>71048</v>
      </c>
    </row>
    <row r="51" spans="1:5" x14ac:dyDescent="0.25">
      <c r="A51" s="19" t="s">
        <v>859</v>
      </c>
      <c r="B51" s="3" t="s">
        <v>963</v>
      </c>
      <c r="C51" s="3" t="s">
        <v>961</v>
      </c>
      <c r="D51" s="3" t="s">
        <v>962</v>
      </c>
      <c r="E51" s="20">
        <f t="shared" si="0"/>
        <v>71049</v>
      </c>
    </row>
    <row r="52" spans="1:5" x14ac:dyDescent="0.25">
      <c r="A52" s="19" t="s">
        <v>859</v>
      </c>
      <c r="B52" s="3" t="s">
        <v>898</v>
      </c>
      <c r="C52" s="3" t="s">
        <v>859</v>
      </c>
      <c r="D52" s="3" t="s">
        <v>899</v>
      </c>
      <c r="E52" s="20">
        <f t="shared" si="0"/>
        <v>71050</v>
      </c>
    </row>
    <row r="53" spans="1:5" x14ac:dyDescent="0.25">
      <c r="A53" s="19" t="s">
        <v>859</v>
      </c>
      <c r="B53" s="3" t="s">
        <v>890</v>
      </c>
      <c r="C53" s="3" t="s">
        <v>859</v>
      </c>
      <c r="D53" s="3" t="s">
        <v>891</v>
      </c>
      <c r="E53" s="20">
        <f t="shared" si="0"/>
        <v>71051</v>
      </c>
    </row>
    <row r="54" spans="1:5" x14ac:dyDescent="0.25">
      <c r="A54" s="19" t="s">
        <v>859</v>
      </c>
      <c r="B54" s="3" t="s">
        <v>940</v>
      </c>
      <c r="C54" s="3" t="s">
        <v>859</v>
      </c>
      <c r="D54" s="3" t="s">
        <v>941</v>
      </c>
      <c r="E54" s="20">
        <f t="shared" si="0"/>
        <v>71052</v>
      </c>
    </row>
    <row r="55" spans="1:5" x14ac:dyDescent="0.25">
      <c r="B55" s="7"/>
    </row>
  </sheetData>
  <sortState ref="B2:D55">
    <sortCondition ref="B1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4"/>
  <sheetViews>
    <sheetView topLeftCell="A5" workbookViewId="0">
      <selection activeCell="A2" sqref="A2:E34"/>
    </sheetView>
  </sheetViews>
  <sheetFormatPr defaultRowHeight="15" x14ac:dyDescent="0.25"/>
  <cols>
    <col min="1" max="1" width="45.7109375" customWidth="1"/>
    <col min="2" max="2" width="30.5703125" style="34" bestFit="1" customWidth="1"/>
    <col min="3" max="3" width="18.7109375" style="34" bestFit="1" customWidth="1"/>
    <col min="4" max="4" width="12.5703125" style="34" bestFit="1" customWidth="1"/>
    <col min="5" max="5" width="18" style="34" bestFit="1" customWidth="1"/>
  </cols>
  <sheetData>
    <row r="1" spans="1:5" ht="15" customHeight="1" x14ac:dyDescent="0.25">
      <c r="A1" s="19" t="s">
        <v>4378</v>
      </c>
      <c r="B1" s="2" t="s">
        <v>0</v>
      </c>
      <c r="C1" s="2" t="s">
        <v>133</v>
      </c>
      <c r="D1" s="2" t="s">
        <v>2</v>
      </c>
      <c r="E1" s="18" t="s">
        <v>1958</v>
      </c>
    </row>
    <row r="2" spans="1:5" ht="15" customHeight="1" x14ac:dyDescent="0.25">
      <c r="A2" s="19" t="s">
        <v>965</v>
      </c>
      <c r="B2" s="36" t="s">
        <v>977</v>
      </c>
      <c r="C2" s="36" t="s">
        <v>965</v>
      </c>
      <c r="D2" s="36" t="s">
        <v>978</v>
      </c>
      <c r="E2" s="32">
        <v>62000</v>
      </c>
    </row>
    <row r="3" spans="1:5" ht="15" customHeight="1" x14ac:dyDescent="0.25">
      <c r="A3" s="19" t="s">
        <v>965</v>
      </c>
      <c r="B3" s="36" t="s">
        <v>987</v>
      </c>
      <c r="C3" s="36" t="s">
        <v>965</v>
      </c>
      <c r="D3" s="36" t="s">
        <v>988</v>
      </c>
      <c r="E3" s="32">
        <f>E2+1</f>
        <v>62001</v>
      </c>
    </row>
    <row r="4" spans="1:5" x14ac:dyDescent="0.25">
      <c r="A4" s="19" t="s">
        <v>965</v>
      </c>
      <c r="B4" s="36" t="s">
        <v>985</v>
      </c>
      <c r="C4" s="36" t="s">
        <v>965</v>
      </c>
      <c r="D4" s="36" t="s">
        <v>986</v>
      </c>
      <c r="E4" s="32">
        <f t="shared" ref="E4:E34" si="0">E3+1</f>
        <v>62002</v>
      </c>
    </row>
    <row r="5" spans="1:5" x14ac:dyDescent="0.25">
      <c r="A5" s="19" t="s">
        <v>965</v>
      </c>
      <c r="B5" s="36" t="s">
        <v>973</v>
      </c>
      <c r="C5" s="36" t="s">
        <v>965</v>
      </c>
      <c r="D5" s="36" t="s">
        <v>974</v>
      </c>
      <c r="E5" s="32">
        <f t="shared" si="0"/>
        <v>62003</v>
      </c>
    </row>
    <row r="6" spans="1:5" x14ac:dyDescent="0.25">
      <c r="A6" s="19" t="s">
        <v>965</v>
      </c>
      <c r="B6" s="36" t="s">
        <v>1019</v>
      </c>
      <c r="C6" s="36" t="s">
        <v>1011</v>
      </c>
      <c r="D6" s="36" t="s">
        <v>1020</v>
      </c>
      <c r="E6" s="32">
        <f t="shared" si="0"/>
        <v>62004</v>
      </c>
    </row>
    <row r="7" spans="1:5" x14ac:dyDescent="0.25">
      <c r="A7" s="19" t="s">
        <v>965</v>
      </c>
      <c r="B7" s="36" t="s">
        <v>969</v>
      </c>
      <c r="C7" s="36" t="s">
        <v>965</v>
      </c>
      <c r="D7" s="36" t="s">
        <v>970</v>
      </c>
      <c r="E7" s="32">
        <f t="shared" si="0"/>
        <v>62005</v>
      </c>
    </row>
    <row r="8" spans="1:5" x14ac:dyDescent="0.25">
      <c r="A8" s="19" t="s">
        <v>965</v>
      </c>
      <c r="B8" s="36" t="s">
        <v>1017</v>
      </c>
      <c r="C8" s="36" t="s">
        <v>1011</v>
      </c>
      <c r="D8" s="36" t="s">
        <v>1018</v>
      </c>
      <c r="E8" s="32">
        <f t="shared" si="0"/>
        <v>62006</v>
      </c>
    </row>
    <row r="9" spans="1:5" x14ac:dyDescent="0.25">
      <c r="A9" s="19" t="s">
        <v>965</v>
      </c>
      <c r="B9" s="36" t="s">
        <v>1004</v>
      </c>
      <c r="C9" s="36" t="s">
        <v>965</v>
      </c>
      <c r="D9" s="36" t="s">
        <v>1005</v>
      </c>
      <c r="E9" s="32">
        <f t="shared" si="0"/>
        <v>62007</v>
      </c>
    </row>
    <row r="10" spans="1:5" x14ac:dyDescent="0.25">
      <c r="A10" s="19" t="s">
        <v>965</v>
      </c>
      <c r="B10" s="36" t="s">
        <v>1010</v>
      </c>
      <c r="C10" s="36" t="s">
        <v>1011</v>
      </c>
      <c r="D10" s="36" t="s">
        <v>1012</v>
      </c>
      <c r="E10" s="32">
        <f t="shared" si="0"/>
        <v>62008</v>
      </c>
    </row>
    <row r="11" spans="1:5" x14ac:dyDescent="0.25">
      <c r="A11" s="19" t="s">
        <v>965</v>
      </c>
      <c r="B11" s="36" t="s">
        <v>991</v>
      </c>
      <c r="C11" s="36" t="s">
        <v>965</v>
      </c>
      <c r="D11" s="36" t="s">
        <v>992</v>
      </c>
      <c r="E11" s="32">
        <f t="shared" si="0"/>
        <v>62009</v>
      </c>
    </row>
    <row r="12" spans="1:5" x14ac:dyDescent="0.25">
      <c r="A12" s="19" t="s">
        <v>965</v>
      </c>
      <c r="B12" s="36" t="s">
        <v>975</v>
      </c>
      <c r="C12" s="36" t="s">
        <v>965</v>
      </c>
      <c r="D12" s="36" t="s">
        <v>976</v>
      </c>
      <c r="E12" s="32">
        <f t="shared" si="0"/>
        <v>62010</v>
      </c>
    </row>
    <row r="13" spans="1:5" x14ac:dyDescent="0.25">
      <c r="A13" s="19" t="s">
        <v>965</v>
      </c>
      <c r="B13" s="36" t="s">
        <v>1013</v>
      </c>
      <c r="C13" s="36" t="s">
        <v>1011</v>
      </c>
      <c r="D13" s="36" t="s">
        <v>1014</v>
      </c>
      <c r="E13" s="32">
        <f t="shared" si="0"/>
        <v>62011</v>
      </c>
    </row>
    <row r="14" spans="1:5" x14ac:dyDescent="0.25">
      <c r="A14" s="19" t="s">
        <v>965</v>
      </c>
      <c r="B14" s="36" t="s">
        <v>967</v>
      </c>
      <c r="C14" s="36" t="s">
        <v>965</v>
      </c>
      <c r="D14" s="36" t="s">
        <v>968</v>
      </c>
      <c r="E14" s="32">
        <f t="shared" si="0"/>
        <v>62012</v>
      </c>
    </row>
    <row r="15" spans="1:5" x14ac:dyDescent="0.25">
      <c r="A15" s="19" t="s">
        <v>965</v>
      </c>
      <c r="B15" s="36" t="s">
        <v>993</v>
      </c>
      <c r="C15" s="36" t="s">
        <v>965</v>
      </c>
      <c r="D15" s="36" t="s">
        <v>994</v>
      </c>
      <c r="E15" s="32">
        <f t="shared" si="0"/>
        <v>62013</v>
      </c>
    </row>
    <row r="16" spans="1:5" x14ac:dyDescent="0.25">
      <c r="A16" s="19" t="s">
        <v>965</v>
      </c>
      <c r="B16" s="36" t="s">
        <v>1693</v>
      </c>
      <c r="C16" s="36" t="s">
        <v>1011</v>
      </c>
      <c r="D16" s="36" t="s">
        <v>1694</v>
      </c>
      <c r="E16" s="32">
        <f t="shared" si="0"/>
        <v>62014</v>
      </c>
    </row>
    <row r="17" spans="1:5" x14ac:dyDescent="0.25">
      <c r="A17" s="19" t="s">
        <v>965</v>
      </c>
      <c r="B17" s="36" t="s">
        <v>1008</v>
      </c>
      <c r="C17" s="36" t="s">
        <v>965</v>
      </c>
      <c r="D17" s="36" t="s">
        <v>1009</v>
      </c>
      <c r="E17" s="32">
        <f t="shared" si="0"/>
        <v>62015</v>
      </c>
    </row>
    <row r="18" spans="1:5" x14ac:dyDescent="0.25">
      <c r="A18" s="19" t="s">
        <v>965</v>
      </c>
      <c r="B18" s="36" t="s">
        <v>1023</v>
      </c>
      <c r="C18" s="36" t="s">
        <v>965</v>
      </c>
      <c r="D18" s="36" t="s">
        <v>1024</v>
      </c>
      <c r="E18" s="32">
        <f t="shared" si="0"/>
        <v>62016</v>
      </c>
    </row>
    <row r="19" spans="1:5" x14ac:dyDescent="0.25">
      <c r="A19" s="19" t="s">
        <v>965</v>
      </c>
      <c r="B19" s="36" t="s">
        <v>1025</v>
      </c>
      <c r="C19" s="36" t="s">
        <v>1011</v>
      </c>
      <c r="D19" s="36" t="s">
        <v>1026</v>
      </c>
      <c r="E19" s="32">
        <f t="shared" si="0"/>
        <v>62017</v>
      </c>
    </row>
    <row r="20" spans="1:5" x14ac:dyDescent="0.25">
      <c r="A20" s="19" t="s">
        <v>965</v>
      </c>
      <c r="B20" s="36" t="s">
        <v>999</v>
      </c>
      <c r="C20" s="36" t="s">
        <v>965</v>
      </c>
      <c r="D20" s="37">
        <v>4876223</v>
      </c>
      <c r="E20" s="32">
        <f t="shared" si="0"/>
        <v>62018</v>
      </c>
    </row>
    <row r="21" spans="1:5" x14ac:dyDescent="0.25">
      <c r="A21" s="19" t="s">
        <v>965</v>
      </c>
      <c r="B21" s="36" t="s">
        <v>1000</v>
      </c>
      <c r="C21" s="36" t="s">
        <v>965</v>
      </c>
      <c r="D21" s="36" t="s">
        <v>1001</v>
      </c>
      <c r="E21" s="32">
        <f t="shared" si="0"/>
        <v>62019</v>
      </c>
    </row>
    <row r="22" spans="1:5" x14ac:dyDescent="0.25">
      <c r="A22" s="19" t="s">
        <v>965</v>
      </c>
      <c r="B22" s="36" t="s">
        <v>995</v>
      </c>
      <c r="C22" s="36" t="s">
        <v>965</v>
      </c>
      <c r="D22" s="36" t="s">
        <v>996</v>
      </c>
      <c r="E22" s="32">
        <f t="shared" si="0"/>
        <v>62020</v>
      </c>
    </row>
    <row r="23" spans="1:5" x14ac:dyDescent="0.25">
      <c r="A23" s="19" t="s">
        <v>965</v>
      </c>
      <c r="B23" s="36" t="s">
        <v>997</v>
      </c>
      <c r="C23" s="36" t="s">
        <v>965</v>
      </c>
      <c r="D23" s="36" t="s">
        <v>998</v>
      </c>
      <c r="E23" s="32">
        <f t="shared" si="0"/>
        <v>62021</v>
      </c>
    </row>
    <row r="24" spans="1:5" x14ac:dyDescent="0.25">
      <c r="A24" s="19" t="s">
        <v>965</v>
      </c>
      <c r="B24" s="36" t="s">
        <v>971</v>
      </c>
      <c r="C24" s="36" t="s">
        <v>965</v>
      </c>
      <c r="D24" s="36" t="s">
        <v>972</v>
      </c>
      <c r="E24" s="32">
        <f t="shared" si="0"/>
        <v>62022</v>
      </c>
    </row>
    <row r="25" spans="1:5" x14ac:dyDescent="0.25">
      <c r="A25" s="19" t="s">
        <v>965</v>
      </c>
      <c r="B25" s="36" t="s">
        <v>989</v>
      </c>
      <c r="C25" s="36" t="s">
        <v>965</v>
      </c>
      <c r="D25" s="36" t="s">
        <v>990</v>
      </c>
      <c r="E25" s="32">
        <f t="shared" si="0"/>
        <v>62023</v>
      </c>
    </row>
    <row r="26" spans="1:5" x14ac:dyDescent="0.25">
      <c r="A26" s="19" t="s">
        <v>965</v>
      </c>
      <c r="B26" s="36" t="s">
        <v>1002</v>
      </c>
      <c r="C26" s="36" t="s">
        <v>965</v>
      </c>
      <c r="D26" s="36" t="s">
        <v>1003</v>
      </c>
      <c r="E26" s="32">
        <f t="shared" si="0"/>
        <v>62024</v>
      </c>
    </row>
    <row r="27" spans="1:5" x14ac:dyDescent="0.25">
      <c r="A27" s="19" t="s">
        <v>965</v>
      </c>
      <c r="B27" s="36" t="s">
        <v>979</v>
      </c>
      <c r="C27" s="36" t="s">
        <v>965</v>
      </c>
      <c r="D27" s="36" t="s">
        <v>980</v>
      </c>
      <c r="E27" s="32">
        <f t="shared" si="0"/>
        <v>62025</v>
      </c>
    </row>
    <row r="28" spans="1:5" x14ac:dyDescent="0.25">
      <c r="A28" s="19" t="s">
        <v>965</v>
      </c>
      <c r="B28" s="36" t="s">
        <v>981</v>
      </c>
      <c r="C28" s="36" t="s">
        <v>965</v>
      </c>
      <c r="D28" s="36" t="s">
        <v>982</v>
      </c>
      <c r="E28" s="32">
        <f t="shared" si="0"/>
        <v>62026</v>
      </c>
    </row>
    <row r="29" spans="1:5" x14ac:dyDescent="0.25">
      <c r="A29" s="19" t="s">
        <v>965</v>
      </c>
      <c r="B29" s="36" t="s">
        <v>983</v>
      </c>
      <c r="C29" s="36" t="s">
        <v>1011</v>
      </c>
      <c r="D29" s="36" t="s">
        <v>984</v>
      </c>
      <c r="E29" s="32">
        <f t="shared" si="0"/>
        <v>62027</v>
      </c>
    </row>
    <row r="30" spans="1:5" x14ac:dyDescent="0.25">
      <c r="A30" s="19" t="s">
        <v>965</v>
      </c>
      <c r="B30" s="36" t="s">
        <v>1006</v>
      </c>
      <c r="C30" s="36" t="s">
        <v>965</v>
      </c>
      <c r="D30" s="36" t="s">
        <v>1007</v>
      </c>
      <c r="E30" s="32">
        <f t="shared" si="0"/>
        <v>62028</v>
      </c>
    </row>
    <row r="31" spans="1:5" x14ac:dyDescent="0.25">
      <c r="A31" s="19" t="s">
        <v>965</v>
      </c>
      <c r="B31" s="36" t="s">
        <v>1027</v>
      </c>
      <c r="C31" s="36" t="s">
        <v>1011</v>
      </c>
      <c r="D31" s="36" t="s">
        <v>1028</v>
      </c>
      <c r="E31" s="32">
        <f t="shared" si="0"/>
        <v>62029</v>
      </c>
    </row>
    <row r="32" spans="1:5" x14ac:dyDescent="0.25">
      <c r="A32" s="19" t="s">
        <v>965</v>
      </c>
      <c r="B32" s="36" t="s">
        <v>1015</v>
      </c>
      <c r="C32" s="36" t="s">
        <v>1011</v>
      </c>
      <c r="D32" s="36" t="s">
        <v>1016</v>
      </c>
      <c r="E32" s="32">
        <f t="shared" si="0"/>
        <v>62030</v>
      </c>
    </row>
    <row r="33" spans="1:5" x14ac:dyDescent="0.25">
      <c r="A33" s="19" t="s">
        <v>965</v>
      </c>
      <c r="B33" s="36" t="s">
        <v>964</v>
      </c>
      <c r="C33" s="36" t="s">
        <v>965</v>
      </c>
      <c r="D33" s="36" t="s">
        <v>966</v>
      </c>
      <c r="E33" s="32">
        <f t="shared" si="0"/>
        <v>62031</v>
      </c>
    </row>
    <row r="34" spans="1:5" x14ac:dyDescent="0.25">
      <c r="A34" s="19" t="s">
        <v>965</v>
      </c>
      <c r="B34" s="36" t="s">
        <v>1021</v>
      </c>
      <c r="C34" s="36" t="s">
        <v>1011</v>
      </c>
      <c r="D34" s="36" t="s">
        <v>1022</v>
      </c>
      <c r="E34" s="32">
        <f t="shared" si="0"/>
        <v>62032</v>
      </c>
    </row>
  </sheetData>
  <sortState ref="B2:D37">
    <sortCondition ref="B1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90"/>
  <sheetViews>
    <sheetView topLeftCell="A50" workbookViewId="0">
      <selection activeCell="D50" sqref="D50"/>
    </sheetView>
  </sheetViews>
  <sheetFormatPr defaultRowHeight="15" x14ac:dyDescent="0.25"/>
  <cols>
    <col min="1" max="1" width="36" customWidth="1"/>
    <col min="2" max="2" width="40.140625" style="34" bestFit="1" customWidth="1"/>
    <col min="3" max="3" width="15.7109375" style="34" bestFit="1" customWidth="1"/>
    <col min="4" max="4" width="14" style="34" bestFit="1" customWidth="1"/>
    <col min="5" max="5" width="18" style="34" bestFit="1" customWidth="1"/>
  </cols>
  <sheetData>
    <row r="1" spans="1:5" x14ac:dyDescent="0.25">
      <c r="A1" s="19" t="s">
        <v>4378</v>
      </c>
      <c r="B1" s="2" t="s">
        <v>4194</v>
      </c>
      <c r="C1" s="2" t="s">
        <v>4196</v>
      </c>
      <c r="D1" s="2" t="s">
        <v>4195</v>
      </c>
      <c r="E1" s="18" t="s">
        <v>1958</v>
      </c>
    </row>
    <row r="2" spans="1:5" x14ac:dyDescent="0.25">
      <c r="A2" s="19" t="s">
        <v>4397</v>
      </c>
      <c r="B2" s="35" t="s">
        <v>4212</v>
      </c>
      <c r="C2" s="35" t="s">
        <v>4199</v>
      </c>
      <c r="D2" s="35" t="s">
        <v>4213</v>
      </c>
      <c r="E2" s="32">
        <v>75000</v>
      </c>
    </row>
    <row r="3" spans="1:5" x14ac:dyDescent="0.25">
      <c r="A3" s="19" t="s">
        <v>4397</v>
      </c>
      <c r="B3" s="35" t="s">
        <v>4236</v>
      </c>
      <c r="C3" s="35" t="s">
        <v>4204</v>
      </c>
      <c r="D3" s="35" t="s">
        <v>4237</v>
      </c>
      <c r="E3" s="32">
        <f>E2+1</f>
        <v>75001</v>
      </c>
    </row>
    <row r="4" spans="1:5" x14ac:dyDescent="0.25">
      <c r="A4" s="19" t="s">
        <v>4397</v>
      </c>
      <c r="B4" s="35" t="s">
        <v>4282</v>
      </c>
      <c r="C4" s="35" t="s">
        <v>4199</v>
      </c>
      <c r="D4" s="35" t="s">
        <v>4283</v>
      </c>
      <c r="E4" s="32">
        <f t="shared" ref="E4:E67" si="0">E3+1</f>
        <v>75002</v>
      </c>
    </row>
    <row r="5" spans="1:5" x14ac:dyDescent="0.25">
      <c r="A5" s="19" t="s">
        <v>4397</v>
      </c>
      <c r="B5" s="35" t="s">
        <v>4302</v>
      </c>
      <c r="C5" s="35" t="s">
        <v>4199</v>
      </c>
      <c r="D5" s="35" t="s">
        <v>4303</v>
      </c>
      <c r="E5" s="32">
        <f t="shared" si="0"/>
        <v>75003</v>
      </c>
    </row>
    <row r="6" spans="1:5" x14ac:dyDescent="0.25">
      <c r="A6" s="19" t="s">
        <v>4397</v>
      </c>
      <c r="B6" s="35" t="s">
        <v>4328</v>
      </c>
      <c r="C6" s="35" t="s">
        <v>4204</v>
      </c>
      <c r="D6" s="35" t="s">
        <v>4329</v>
      </c>
      <c r="E6" s="32">
        <f t="shared" si="0"/>
        <v>75004</v>
      </c>
    </row>
    <row r="7" spans="1:5" x14ac:dyDescent="0.25">
      <c r="A7" s="19" t="s">
        <v>4397</v>
      </c>
      <c r="B7" s="35" t="s">
        <v>4312</v>
      </c>
      <c r="C7" s="35" t="s">
        <v>4199</v>
      </c>
      <c r="D7" s="35" t="s">
        <v>4313</v>
      </c>
      <c r="E7" s="32">
        <f t="shared" si="0"/>
        <v>75005</v>
      </c>
    </row>
    <row r="8" spans="1:5" x14ac:dyDescent="0.25">
      <c r="A8" s="19" t="s">
        <v>4397</v>
      </c>
      <c r="B8" s="35" t="s">
        <v>4334</v>
      </c>
      <c r="C8" s="35" t="s">
        <v>4204</v>
      </c>
      <c r="D8" s="35" t="s">
        <v>4335</v>
      </c>
      <c r="E8" s="32">
        <f t="shared" si="0"/>
        <v>75006</v>
      </c>
    </row>
    <row r="9" spans="1:5" x14ac:dyDescent="0.25">
      <c r="A9" s="19" t="s">
        <v>4397</v>
      </c>
      <c r="B9" s="35" t="s">
        <v>4324</v>
      </c>
      <c r="C9" s="35" t="s">
        <v>4199</v>
      </c>
      <c r="D9" s="35" t="s">
        <v>4325</v>
      </c>
      <c r="E9" s="32">
        <f t="shared" si="0"/>
        <v>75007</v>
      </c>
    </row>
    <row r="10" spans="1:5" x14ac:dyDescent="0.25">
      <c r="A10" s="19" t="s">
        <v>4397</v>
      </c>
      <c r="B10" s="35" t="s">
        <v>4274</v>
      </c>
      <c r="C10" s="35" t="s">
        <v>4199</v>
      </c>
      <c r="D10" s="35" t="s">
        <v>4275</v>
      </c>
      <c r="E10" s="32">
        <f t="shared" si="0"/>
        <v>75008</v>
      </c>
    </row>
    <row r="11" spans="1:5" x14ac:dyDescent="0.25">
      <c r="A11" s="19" t="s">
        <v>4397</v>
      </c>
      <c r="B11" s="35" t="s">
        <v>4330</v>
      </c>
      <c r="C11" s="35" t="s">
        <v>4199</v>
      </c>
      <c r="D11" s="35" t="s">
        <v>4331</v>
      </c>
      <c r="E11" s="32">
        <f t="shared" si="0"/>
        <v>75009</v>
      </c>
    </row>
    <row r="12" spans="1:5" x14ac:dyDescent="0.25">
      <c r="A12" s="19" t="s">
        <v>4397</v>
      </c>
      <c r="B12" s="35" t="s">
        <v>4230</v>
      </c>
      <c r="C12" s="35" t="s">
        <v>4199</v>
      </c>
      <c r="D12" s="35" t="s">
        <v>4231</v>
      </c>
      <c r="E12" s="32">
        <f t="shared" si="0"/>
        <v>75010</v>
      </c>
    </row>
    <row r="13" spans="1:5" x14ac:dyDescent="0.25">
      <c r="A13" s="19" t="s">
        <v>4397</v>
      </c>
      <c r="B13" s="35" t="s">
        <v>4348</v>
      </c>
      <c r="C13" s="35" t="s">
        <v>4199</v>
      </c>
      <c r="D13" s="35" t="s">
        <v>4349</v>
      </c>
      <c r="E13" s="32">
        <f t="shared" si="0"/>
        <v>75011</v>
      </c>
    </row>
    <row r="14" spans="1:5" x14ac:dyDescent="0.25">
      <c r="A14" s="19" t="s">
        <v>4397</v>
      </c>
      <c r="B14" s="35" t="s">
        <v>4364</v>
      </c>
      <c r="C14" s="35" t="s">
        <v>4204</v>
      </c>
      <c r="D14" s="35" t="s">
        <v>4365</v>
      </c>
      <c r="E14" s="32">
        <f t="shared" si="0"/>
        <v>75012</v>
      </c>
    </row>
    <row r="15" spans="1:5" x14ac:dyDescent="0.25">
      <c r="A15" s="19" t="s">
        <v>4397</v>
      </c>
      <c r="B15" s="35" t="s">
        <v>4362</v>
      </c>
      <c r="C15" s="35" t="s">
        <v>4199</v>
      </c>
      <c r="D15" s="35" t="s">
        <v>4363</v>
      </c>
      <c r="E15" s="32">
        <f t="shared" si="0"/>
        <v>75013</v>
      </c>
    </row>
    <row r="16" spans="1:5" x14ac:dyDescent="0.25">
      <c r="A16" s="19" t="s">
        <v>4397</v>
      </c>
      <c r="B16" s="35" t="s">
        <v>4286</v>
      </c>
      <c r="C16" s="35" t="s">
        <v>4204</v>
      </c>
      <c r="D16" s="35" t="s">
        <v>4287</v>
      </c>
      <c r="E16" s="32">
        <f t="shared" si="0"/>
        <v>75014</v>
      </c>
    </row>
    <row r="17" spans="1:5" x14ac:dyDescent="0.25">
      <c r="A17" s="19" t="s">
        <v>4397</v>
      </c>
      <c r="B17" s="35" t="s">
        <v>4292</v>
      </c>
      <c r="C17" s="35" t="s">
        <v>4199</v>
      </c>
      <c r="D17" s="35" t="s">
        <v>4293</v>
      </c>
      <c r="E17" s="32">
        <f t="shared" si="0"/>
        <v>75015</v>
      </c>
    </row>
    <row r="18" spans="1:5" x14ac:dyDescent="0.25">
      <c r="A18" s="19" t="s">
        <v>4397</v>
      </c>
      <c r="B18" s="35" t="s">
        <v>4284</v>
      </c>
      <c r="C18" s="35" t="s">
        <v>4204</v>
      </c>
      <c r="D18" s="35" t="s">
        <v>4285</v>
      </c>
      <c r="E18" s="32">
        <f t="shared" si="0"/>
        <v>75016</v>
      </c>
    </row>
    <row r="19" spans="1:5" x14ac:dyDescent="0.25">
      <c r="A19" s="19" t="s">
        <v>4397</v>
      </c>
      <c r="B19" s="35" t="s">
        <v>4218</v>
      </c>
      <c r="C19" s="35" t="s">
        <v>4199</v>
      </c>
      <c r="D19" s="35" t="s">
        <v>4219</v>
      </c>
      <c r="E19" s="32">
        <f t="shared" si="0"/>
        <v>75017</v>
      </c>
    </row>
    <row r="20" spans="1:5" x14ac:dyDescent="0.25">
      <c r="A20" s="19" t="s">
        <v>4397</v>
      </c>
      <c r="B20" s="35" t="s">
        <v>4300</v>
      </c>
      <c r="C20" s="35" t="s">
        <v>4199</v>
      </c>
      <c r="D20" s="35" t="s">
        <v>4301</v>
      </c>
      <c r="E20" s="32">
        <f t="shared" si="0"/>
        <v>75018</v>
      </c>
    </row>
    <row r="21" spans="1:5" x14ac:dyDescent="0.25">
      <c r="A21" s="19" t="s">
        <v>4397</v>
      </c>
      <c r="B21" s="35" t="s">
        <v>4296</v>
      </c>
      <c r="C21" s="35" t="s">
        <v>4199</v>
      </c>
      <c r="D21" s="35" t="s">
        <v>4297</v>
      </c>
      <c r="E21" s="32">
        <f t="shared" si="0"/>
        <v>75019</v>
      </c>
    </row>
    <row r="22" spans="1:5" x14ac:dyDescent="0.25">
      <c r="A22" s="19" t="s">
        <v>4397</v>
      </c>
      <c r="B22" s="35" t="s">
        <v>4252</v>
      </c>
      <c r="C22" s="35" t="s">
        <v>4199</v>
      </c>
      <c r="D22" s="35" t="s">
        <v>4253</v>
      </c>
      <c r="E22" s="32">
        <f t="shared" si="0"/>
        <v>75020</v>
      </c>
    </row>
    <row r="23" spans="1:5" x14ac:dyDescent="0.25">
      <c r="A23" s="19" t="s">
        <v>4397</v>
      </c>
      <c r="B23" s="35" t="s">
        <v>4278</v>
      </c>
      <c r="C23" s="35" t="s">
        <v>4199</v>
      </c>
      <c r="D23" s="35" t="s">
        <v>4279</v>
      </c>
      <c r="E23" s="32">
        <f t="shared" si="0"/>
        <v>75021</v>
      </c>
    </row>
    <row r="24" spans="1:5" x14ac:dyDescent="0.25">
      <c r="A24" s="19" t="s">
        <v>4397</v>
      </c>
      <c r="B24" s="35" t="s">
        <v>4208</v>
      </c>
      <c r="C24" s="35" t="s">
        <v>4204</v>
      </c>
      <c r="D24" s="35" t="s">
        <v>4209</v>
      </c>
      <c r="E24" s="32">
        <f t="shared" si="0"/>
        <v>75022</v>
      </c>
    </row>
    <row r="25" spans="1:5" x14ac:dyDescent="0.25">
      <c r="A25" s="19" t="s">
        <v>4397</v>
      </c>
      <c r="B25" s="35" t="s">
        <v>4344</v>
      </c>
      <c r="C25" s="35" t="s">
        <v>4199</v>
      </c>
      <c r="D25" s="35" t="s">
        <v>4345</v>
      </c>
      <c r="E25" s="32">
        <f t="shared" si="0"/>
        <v>75023</v>
      </c>
    </row>
    <row r="26" spans="1:5" x14ac:dyDescent="0.25">
      <c r="A26" s="19" t="s">
        <v>4397</v>
      </c>
      <c r="B26" s="35" t="s">
        <v>4266</v>
      </c>
      <c r="C26" s="35" t="s">
        <v>4199</v>
      </c>
      <c r="D26" s="35" t="s">
        <v>4267</v>
      </c>
      <c r="E26" s="32">
        <f t="shared" si="0"/>
        <v>75024</v>
      </c>
    </row>
    <row r="27" spans="1:5" x14ac:dyDescent="0.25">
      <c r="A27" s="19" t="s">
        <v>4397</v>
      </c>
      <c r="B27" s="35" t="s">
        <v>4264</v>
      </c>
      <c r="C27" s="35" t="s">
        <v>4204</v>
      </c>
      <c r="D27" s="35" t="s">
        <v>4265</v>
      </c>
      <c r="E27" s="32">
        <f t="shared" si="0"/>
        <v>75025</v>
      </c>
    </row>
    <row r="28" spans="1:5" x14ac:dyDescent="0.25">
      <c r="A28" s="19" t="s">
        <v>4397</v>
      </c>
      <c r="B28" s="35" t="s">
        <v>4272</v>
      </c>
      <c r="C28" s="35" t="s">
        <v>4199</v>
      </c>
      <c r="D28" s="35" t="s">
        <v>4273</v>
      </c>
      <c r="E28" s="32">
        <f t="shared" si="0"/>
        <v>75026</v>
      </c>
    </row>
    <row r="29" spans="1:5" x14ac:dyDescent="0.25">
      <c r="A29" s="19" t="s">
        <v>4397</v>
      </c>
      <c r="B29" s="35" t="s">
        <v>4268</v>
      </c>
      <c r="C29" s="35" t="s">
        <v>4199</v>
      </c>
      <c r="D29" s="35" t="s">
        <v>4269</v>
      </c>
      <c r="E29" s="32">
        <f t="shared" si="0"/>
        <v>75027</v>
      </c>
    </row>
    <row r="30" spans="1:5" x14ac:dyDescent="0.25">
      <c r="A30" s="19" t="s">
        <v>4397</v>
      </c>
      <c r="B30" s="35" t="s">
        <v>4256</v>
      </c>
      <c r="C30" s="35" t="s">
        <v>4199</v>
      </c>
      <c r="D30" s="35" t="s">
        <v>4257</v>
      </c>
      <c r="E30" s="32">
        <f t="shared" si="0"/>
        <v>75028</v>
      </c>
    </row>
    <row r="31" spans="1:5" x14ac:dyDescent="0.25">
      <c r="A31" s="19" t="s">
        <v>4397</v>
      </c>
      <c r="B31" s="35" t="s">
        <v>4338</v>
      </c>
      <c r="C31" s="35" t="s">
        <v>4199</v>
      </c>
      <c r="D31" s="35" t="s">
        <v>4339</v>
      </c>
      <c r="E31" s="32">
        <f t="shared" si="0"/>
        <v>75029</v>
      </c>
    </row>
    <row r="32" spans="1:5" x14ac:dyDescent="0.25">
      <c r="A32" s="19" t="s">
        <v>4397</v>
      </c>
      <c r="B32" s="35" t="s">
        <v>4360</v>
      </c>
      <c r="C32" s="35" t="s">
        <v>4204</v>
      </c>
      <c r="D32" s="35" t="s">
        <v>4361</v>
      </c>
      <c r="E32" s="32">
        <f t="shared" si="0"/>
        <v>75030</v>
      </c>
    </row>
    <row r="33" spans="1:5" x14ac:dyDescent="0.25">
      <c r="A33" s="19" t="s">
        <v>4397</v>
      </c>
      <c r="B33" s="35" t="s">
        <v>4248</v>
      </c>
      <c r="C33" s="35" t="s">
        <v>4199</v>
      </c>
      <c r="D33" s="35" t="s">
        <v>4249</v>
      </c>
      <c r="E33" s="32">
        <f t="shared" si="0"/>
        <v>75031</v>
      </c>
    </row>
    <row r="34" spans="1:5" x14ac:dyDescent="0.25">
      <c r="A34" s="19" t="s">
        <v>4397</v>
      </c>
      <c r="B34" s="35" t="s">
        <v>4207</v>
      </c>
      <c r="C34" s="35" t="s">
        <v>4204</v>
      </c>
      <c r="D34" s="35" t="s">
        <v>4376</v>
      </c>
      <c r="E34" s="32">
        <f t="shared" si="0"/>
        <v>75032</v>
      </c>
    </row>
    <row r="35" spans="1:5" x14ac:dyDescent="0.25">
      <c r="A35" s="19" t="s">
        <v>4397</v>
      </c>
      <c r="B35" s="35" t="s">
        <v>4234</v>
      </c>
      <c r="C35" s="35" t="s">
        <v>4199</v>
      </c>
      <c r="D35" s="35" t="s">
        <v>4235</v>
      </c>
      <c r="E35" s="32">
        <f t="shared" si="0"/>
        <v>75033</v>
      </c>
    </row>
    <row r="36" spans="1:5" x14ac:dyDescent="0.25">
      <c r="A36" s="19" t="s">
        <v>4397</v>
      </c>
      <c r="B36" s="35" t="s">
        <v>4224</v>
      </c>
      <c r="C36" s="35" t="s">
        <v>4199</v>
      </c>
      <c r="D36" s="35" t="s">
        <v>4225</v>
      </c>
      <c r="E36" s="32">
        <f t="shared" si="0"/>
        <v>75034</v>
      </c>
    </row>
    <row r="37" spans="1:5" x14ac:dyDescent="0.25">
      <c r="A37" s="19" t="s">
        <v>4397</v>
      </c>
      <c r="B37" s="35" t="s">
        <v>4244</v>
      </c>
      <c r="C37" s="35" t="s">
        <v>4199</v>
      </c>
      <c r="D37" s="35" t="s">
        <v>4245</v>
      </c>
      <c r="E37" s="32">
        <f t="shared" si="0"/>
        <v>75035</v>
      </c>
    </row>
    <row r="38" spans="1:5" x14ac:dyDescent="0.25">
      <c r="A38" s="19" t="s">
        <v>4397</v>
      </c>
      <c r="B38" s="35" t="s">
        <v>4342</v>
      </c>
      <c r="C38" s="35" t="s">
        <v>4199</v>
      </c>
      <c r="D38" s="35" t="s">
        <v>4343</v>
      </c>
      <c r="E38" s="32">
        <f t="shared" si="0"/>
        <v>75036</v>
      </c>
    </row>
    <row r="39" spans="1:5" x14ac:dyDescent="0.25">
      <c r="A39" s="19" t="s">
        <v>4397</v>
      </c>
      <c r="B39" s="35" t="s">
        <v>4366</v>
      </c>
      <c r="C39" s="35" t="s">
        <v>4204</v>
      </c>
      <c r="D39" s="35" t="s">
        <v>4367</v>
      </c>
      <c r="E39" s="32">
        <f t="shared" si="0"/>
        <v>75037</v>
      </c>
    </row>
    <row r="40" spans="1:5" x14ac:dyDescent="0.25">
      <c r="A40" s="19" t="s">
        <v>4397</v>
      </c>
      <c r="B40" s="35" t="s">
        <v>4197</v>
      </c>
      <c r="C40" s="35" t="s">
        <v>4199</v>
      </c>
      <c r="D40" s="35" t="s">
        <v>4198</v>
      </c>
      <c r="E40" s="32">
        <f t="shared" si="0"/>
        <v>75038</v>
      </c>
    </row>
    <row r="41" spans="1:5" x14ac:dyDescent="0.25">
      <c r="A41" s="19" t="s">
        <v>4397</v>
      </c>
      <c r="B41" s="35" t="s">
        <v>4370</v>
      </c>
      <c r="C41" s="35" t="s">
        <v>4199</v>
      </c>
      <c r="D41" s="35" t="s">
        <v>4371</v>
      </c>
      <c r="E41" s="32">
        <f t="shared" si="0"/>
        <v>75039</v>
      </c>
    </row>
    <row r="42" spans="1:5" x14ac:dyDescent="0.25">
      <c r="A42" s="19" t="s">
        <v>4397</v>
      </c>
      <c r="B42" s="35" t="s">
        <v>4205</v>
      </c>
      <c r="C42" s="35" t="s">
        <v>4204</v>
      </c>
      <c r="D42" s="35" t="s">
        <v>4206</v>
      </c>
      <c r="E42" s="32">
        <f t="shared" si="0"/>
        <v>75040</v>
      </c>
    </row>
    <row r="43" spans="1:5" x14ac:dyDescent="0.25">
      <c r="A43" s="19" t="s">
        <v>4397</v>
      </c>
      <c r="B43" s="35" t="s">
        <v>4270</v>
      </c>
      <c r="C43" s="35" t="s">
        <v>4199</v>
      </c>
      <c r="D43" s="35" t="s">
        <v>4271</v>
      </c>
      <c r="E43" s="32">
        <f t="shared" si="0"/>
        <v>75041</v>
      </c>
    </row>
    <row r="44" spans="1:5" x14ac:dyDescent="0.25">
      <c r="A44" s="19" t="s">
        <v>4397</v>
      </c>
      <c r="B44" s="35" t="s">
        <v>4298</v>
      </c>
      <c r="C44" s="35" t="s">
        <v>4199</v>
      </c>
      <c r="D44" s="35" t="s">
        <v>4299</v>
      </c>
      <c r="E44" s="32">
        <f t="shared" si="0"/>
        <v>75042</v>
      </c>
    </row>
    <row r="45" spans="1:5" x14ac:dyDescent="0.25">
      <c r="A45" s="19" t="s">
        <v>4397</v>
      </c>
      <c r="B45" s="35" t="s">
        <v>4314</v>
      </c>
      <c r="C45" s="35" t="s">
        <v>4204</v>
      </c>
      <c r="D45" s="35" t="s">
        <v>4315</v>
      </c>
      <c r="E45" s="32">
        <f t="shared" si="0"/>
        <v>75043</v>
      </c>
    </row>
    <row r="46" spans="1:5" x14ac:dyDescent="0.25">
      <c r="A46" s="19" t="s">
        <v>4397</v>
      </c>
      <c r="B46" s="35" t="s">
        <v>4304</v>
      </c>
      <c r="C46" s="35" t="s">
        <v>4204</v>
      </c>
      <c r="D46" s="35" t="s">
        <v>4305</v>
      </c>
      <c r="E46" s="32">
        <f t="shared" si="0"/>
        <v>75044</v>
      </c>
    </row>
    <row r="47" spans="1:5" x14ac:dyDescent="0.25">
      <c r="A47" s="19" t="s">
        <v>4397</v>
      </c>
      <c r="B47" s="35" t="s">
        <v>4200</v>
      </c>
      <c r="C47" s="35" t="s">
        <v>4199</v>
      </c>
      <c r="D47" s="35" t="s">
        <v>4201</v>
      </c>
      <c r="E47" s="32">
        <f t="shared" si="0"/>
        <v>75045</v>
      </c>
    </row>
    <row r="48" spans="1:5" x14ac:dyDescent="0.25">
      <c r="A48" s="19" t="s">
        <v>4397</v>
      </c>
      <c r="B48" s="35" t="s">
        <v>4350</v>
      </c>
      <c r="C48" s="35" t="s">
        <v>4199</v>
      </c>
      <c r="D48" s="35" t="s">
        <v>4351</v>
      </c>
      <c r="E48" s="32">
        <f t="shared" si="0"/>
        <v>75046</v>
      </c>
    </row>
    <row r="49" spans="1:5" x14ac:dyDescent="0.25">
      <c r="A49" s="19" t="s">
        <v>4397</v>
      </c>
      <c r="B49" s="35" t="s">
        <v>4228</v>
      </c>
      <c r="C49" s="35" t="s">
        <v>4199</v>
      </c>
      <c r="D49" s="35" t="s">
        <v>4229</v>
      </c>
      <c r="E49" s="32">
        <f t="shared" si="0"/>
        <v>75047</v>
      </c>
    </row>
    <row r="50" spans="1:5" x14ac:dyDescent="0.25">
      <c r="A50" s="19" t="s">
        <v>4397</v>
      </c>
      <c r="B50" s="35" t="s">
        <v>4216</v>
      </c>
      <c r="C50" s="35" t="s">
        <v>4204</v>
      </c>
      <c r="D50" s="35" t="s">
        <v>4217</v>
      </c>
      <c r="E50" s="32">
        <f t="shared" si="0"/>
        <v>75048</v>
      </c>
    </row>
    <row r="51" spans="1:5" x14ac:dyDescent="0.25">
      <c r="A51" s="19" t="s">
        <v>4397</v>
      </c>
      <c r="B51" s="35" t="s">
        <v>4246</v>
      </c>
      <c r="C51" s="35" t="s">
        <v>4199</v>
      </c>
      <c r="D51" s="35" t="s">
        <v>4247</v>
      </c>
      <c r="E51" s="32">
        <f t="shared" si="0"/>
        <v>75049</v>
      </c>
    </row>
    <row r="52" spans="1:5" x14ac:dyDescent="0.25">
      <c r="A52" s="19" t="s">
        <v>4397</v>
      </c>
      <c r="B52" s="35" t="s">
        <v>4372</v>
      </c>
      <c r="C52" s="35" t="s">
        <v>4204</v>
      </c>
      <c r="D52" s="35" t="s">
        <v>4373</v>
      </c>
      <c r="E52" s="32">
        <f t="shared" si="0"/>
        <v>75050</v>
      </c>
    </row>
    <row r="53" spans="1:5" x14ac:dyDescent="0.25">
      <c r="A53" s="19" t="s">
        <v>4397</v>
      </c>
      <c r="B53" s="35" t="s">
        <v>4308</v>
      </c>
      <c r="C53" s="35" t="s">
        <v>4199</v>
      </c>
      <c r="D53" s="35" t="s">
        <v>4309</v>
      </c>
      <c r="E53" s="32">
        <f t="shared" si="0"/>
        <v>75051</v>
      </c>
    </row>
    <row r="54" spans="1:5" x14ac:dyDescent="0.25">
      <c r="A54" s="19" t="s">
        <v>4397</v>
      </c>
      <c r="B54" s="35" t="s">
        <v>4294</v>
      </c>
      <c r="C54" s="35" t="s">
        <v>4199</v>
      </c>
      <c r="D54" s="35" t="s">
        <v>4295</v>
      </c>
      <c r="E54" s="32">
        <f t="shared" si="0"/>
        <v>75052</v>
      </c>
    </row>
    <row r="55" spans="1:5" x14ac:dyDescent="0.25">
      <c r="A55" s="19" t="s">
        <v>4397</v>
      </c>
      <c r="B55" s="35" t="s">
        <v>4250</v>
      </c>
      <c r="C55" s="35" t="s">
        <v>4199</v>
      </c>
      <c r="D55" s="35" t="s">
        <v>4251</v>
      </c>
      <c r="E55" s="32">
        <f t="shared" si="0"/>
        <v>75053</v>
      </c>
    </row>
    <row r="56" spans="1:5" x14ac:dyDescent="0.25">
      <c r="A56" s="19" t="s">
        <v>4397</v>
      </c>
      <c r="B56" s="35" t="s">
        <v>4232</v>
      </c>
      <c r="C56" s="35" t="s">
        <v>4204</v>
      </c>
      <c r="D56" s="35" t="s">
        <v>4233</v>
      </c>
      <c r="E56" s="32">
        <f t="shared" si="0"/>
        <v>75054</v>
      </c>
    </row>
    <row r="57" spans="1:5" x14ac:dyDescent="0.25">
      <c r="A57" s="19" t="s">
        <v>4397</v>
      </c>
      <c r="B57" s="35" t="s">
        <v>4290</v>
      </c>
      <c r="C57" s="35" t="s">
        <v>4199</v>
      </c>
      <c r="D57" s="35" t="s">
        <v>4291</v>
      </c>
      <c r="E57" s="32">
        <f t="shared" si="0"/>
        <v>75055</v>
      </c>
    </row>
    <row r="58" spans="1:5" x14ac:dyDescent="0.25">
      <c r="A58" s="19" t="s">
        <v>4397</v>
      </c>
      <c r="B58" s="35" t="s">
        <v>4340</v>
      </c>
      <c r="C58" s="35" t="s">
        <v>4199</v>
      </c>
      <c r="D58" s="35" t="s">
        <v>4341</v>
      </c>
      <c r="E58" s="32">
        <f t="shared" si="0"/>
        <v>75056</v>
      </c>
    </row>
    <row r="59" spans="1:5" x14ac:dyDescent="0.25">
      <c r="A59" s="19" t="s">
        <v>4397</v>
      </c>
      <c r="B59" s="35" t="s">
        <v>4222</v>
      </c>
      <c r="C59" s="35" t="s">
        <v>4199</v>
      </c>
      <c r="D59" s="35" t="s">
        <v>4223</v>
      </c>
      <c r="E59" s="32">
        <f t="shared" si="0"/>
        <v>75057</v>
      </c>
    </row>
    <row r="60" spans="1:5" x14ac:dyDescent="0.25">
      <c r="A60" s="19" t="s">
        <v>4397</v>
      </c>
      <c r="B60" s="35" t="s">
        <v>4354</v>
      </c>
      <c r="C60" s="35" t="s">
        <v>4204</v>
      </c>
      <c r="D60" s="35" t="s">
        <v>4355</v>
      </c>
      <c r="E60" s="32">
        <f t="shared" si="0"/>
        <v>75058</v>
      </c>
    </row>
    <row r="61" spans="1:5" x14ac:dyDescent="0.25">
      <c r="A61" s="19" t="s">
        <v>4397</v>
      </c>
      <c r="B61" s="35" t="s">
        <v>4288</v>
      </c>
      <c r="C61" s="35" t="s">
        <v>4204</v>
      </c>
      <c r="D61" s="35" t="s">
        <v>4289</v>
      </c>
      <c r="E61" s="32">
        <f t="shared" si="0"/>
        <v>75059</v>
      </c>
    </row>
    <row r="62" spans="1:5" x14ac:dyDescent="0.25">
      <c r="A62" s="19" t="s">
        <v>4397</v>
      </c>
      <c r="B62" s="35" t="s">
        <v>4238</v>
      </c>
      <c r="C62" s="35" t="s">
        <v>4199</v>
      </c>
      <c r="D62" s="35" t="s">
        <v>4239</v>
      </c>
      <c r="E62" s="32">
        <f t="shared" si="0"/>
        <v>75060</v>
      </c>
    </row>
    <row r="63" spans="1:5" x14ac:dyDescent="0.25">
      <c r="A63" s="19" t="s">
        <v>4397</v>
      </c>
      <c r="B63" s="35" t="s">
        <v>4326</v>
      </c>
      <c r="C63" s="35" t="s">
        <v>4199</v>
      </c>
      <c r="D63" s="35" t="s">
        <v>4327</v>
      </c>
      <c r="E63" s="32">
        <f t="shared" si="0"/>
        <v>75061</v>
      </c>
    </row>
    <row r="64" spans="1:5" x14ac:dyDescent="0.25">
      <c r="A64" s="19" t="s">
        <v>4397</v>
      </c>
      <c r="B64" s="35" t="s">
        <v>4310</v>
      </c>
      <c r="C64" s="35" t="s">
        <v>4199</v>
      </c>
      <c r="D64" s="35" t="s">
        <v>4311</v>
      </c>
      <c r="E64" s="32">
        <f t="shared" si="0"/>
        <v>75062</v>
      </c>
    </row>
    <row r="65" spans="1:5" x14ac:dyDescent="0.25">
      <c r="A65" s="19" t="s">
        <v>4397</v>
      </c>
      <c r="B65" s="35" t="s">
        <v>4242</v>
      </c>
      <c r="C65" s="35" t="s">
        <v>4199</v>
      </c>
      <c r="D65" s="35" t="s">
        <v>4243</v>
      </c>
      <c r="E65" s="32">
        <f t="shared" si="0"/>
        <v>75063</v>
      </c>
    </row>
    <row r="66" spans="1:5" x14ac:dyDescent="0.25">
      <c r="A66" s="19" t="s">
        <v>4397</v>
      </c>
      <c r="B66" s="35" t="s">
        <v>4322</v>
      </c>
      <c r="C66" s="35" t="s">
        <v>4199</v>
      </c>
      <c r="D66" s="35" t="s">
        <v>4323</v>
      </c>
      <c r="E66" s="32">
        <f t="shared" si="0"/>
        <v>75064</v>
      </c>
    </row>
    <row r="67" spans="1:5" x14ac:dyDescent="0.25">
      <c r="A67" s="19" t="s">
        <v>4397</v>
      </c>
      <c r="B67" s="35" t="s">
        <v>4358</v>
      </c>
      <c r="C67" s="35" t="s">
        <v>4199</v>
      </c>
      <c r="D67" s="35" t="s">
        <v>4359</v>
      </c>
      <c r="E67" s="32">
        <f t="shared" si="0"/>
        <v>75065</v>
      </c>
    </row>
    <row r="68" spans="1:5" x14ac:dyDescent="0.25">
      <c r="A68" s="19" t="s">
        <v>4397</v>
      </c>
      <c r="B68" s="35" t="s">
        <v>4260</v>
      </c>
      <c r="C68" s="35" t="s">
        <v>4204</v>
      </c>
      <c r="D68" s="35" t="s">
        <v>4261</v>
      </c>
      <c r="E68" s="32">
        <f t="shared" ref="E68:E90" si="1">E67+1</f>
        <v>75066</v>
      </c>
    </row>
    <row r="69" spans="1:5" x14ac:dyDescent="0.25">
      <c r="A69" s="19" t="s">
        <v>4397</v>
      </c>
      <c r="B69" s="35" t="s">
        <v>4318</v>
      </c>
      <c r="C69" s="35" t="s">
        <v>4199</v>
      </c>
      <c r="D69" s="35" t="s">
        <v>4319</v>
      </c>
      <c r="E69" s="32">
        <f t="shared" si="1"/>
        <v>75067</v>
      </c>
    </row>
    <row r="70" spans="1:5" x14ac:dyDescent="0.25">
      <c r="A70" s="19" t="s">
        <v>4397</v>
      </c>
      <c r="B70" s="35" t="s">
        <v>4306</v>
      </c>
      <c r="C70" s="35" t="s">
        <v>4204</v>
      </c>
      <c r="D70" s="35" t="s">
        <v>4307</v>
      </c>
      <c r="E70" s="32">
        <f t="shared" si="1"/>
        <v>75068</v>
      </c>
    </row>
    <row r="71" spans="1:5" x14ac:dyDescent="0.25">
      <c r="A71" s="19" t="s">
        <v>4397</v>
      </c>
      <c r="B71" s="35" t="s">
        <v>4280</v>
      </c>
      <c r="C71" s="35" t="s">
        <v>4199</v>
      </c>
      <c r="D71" s="35" t="s">
        <v>4281</v>
      </c>
      <c r="E71" s="32">
        <f t="shared" si="1"/>
        <v>75069</v>
      </c>
    </row>
    <row r="72" spans="1:5" x14ac:dyDescent="0.25">
      <c r="A72" s="19" t="s">
        <v>4397</v>
      </c>
      <c r="B72" s="35" t="s">
        <v>4368</v>
      </c>
      <c r="C72" s="35" t="s">
        <v>4199</v>
      </c>
      <c r="D72" s="35" t="s">
        <v>4369</v>
      </c>
      <c r="E72" s="32">
        <f t="shared" si="1"/>
        <v>75070</v>
      </c>
    </row>
    <row r="73" spans="1:5" x14ac:dyDescent="0.25">
      <c r="A73" s="19" t="s">
        <v>4397</v>
      </c>
      <c r="B73" s="35" t="s">
        <v>4210</v>
      </c>
      <c r="C73" s="35" t="s">
        <v>4199</v>
      </c>
      <c r="D73" s="35" t="s">
        <v>4211</v>
      </c>
      <c r="E73" s="32">
        <f t="shared" si="1"/>
        <v>75071</v>
      </c>
    </row>
    <row r="74" spans="1:5" x14ac:dyDescent="0.25">
      <c r="A74" s="19" t="s">
        <v>4397</v>
      </c>
      <c r="B74" s="35" t="s">
        <v>4202</v>
      </c>
      <c r="C74" s="35" t="s">
        <v>4204</v>
      </c>
      <c r="D74" s="35" t="s">
        <v>4203</v>
      </c>
      <c r="E74" s="32">
        <f t="shared" si="1"/>
        <v>75072</v>
      </c>
    </row>
    <row r="75" spans="1:5" x14ac:dyDescent="0.25">
      <c r="A75" s="19" t="s">
        <v>4397</v>
      </c>
      <c r="B75" s="35" t="s">
        <v>4258</v>
      </c>
      <c r="C75" s="35" t="s">
        <v>4199</v>
      </c>
      <c r="D75" s="35" t="s">
        <v>4259</v>
      </c>
      <c r="E75" s="32">
        <f t="shared" si="1"/>
        <v>75073</v>
      </c>
    </row>
    <row r="76" spans="1:5" x14ac:dyDescent="0.25">
      <c r="A76" s="19" t="s">
        <v>4397</v>
      </c>
      <c r="B76" s="35" t="s">
        <v>4320</v>
      </c>
      <c r="C76" s="35" t="s">
        <v>4204</v>
      </c>
      <c r="D76" s="35" t="s">
        <v>4321</v>
      </c>
      <c r="E76" s="32">
        <f t="shared" si="1"/>
        <v>75074</v>
      </c>
    </row>
    <row r="77" spans="1:5" x14ac:dyDescent="0.25">
      <c r="A77" s="19" t="s">
        <v>4397</v>
      </c>
      <c r="B77" s="35" t="s">
        <v>4254</v>
      </c>
      <c r="C77" s="35" t="s">
        <v>4199</v>
      </c>
      <c r="D77" s="35" t="s">
        <v>4255</v>
      </c>
      <c r="E77" s="32">
        <f t="shared" si="1"/>
        <v>75075</v>
      </c>
    </row>
    <row r="78" spans="1:5" x14ac:dyDescent="0.25">
      <c r="A78" s="19" t="s">
        <v>4397</v>
      </c>
      <c r="B78" s="35" t="s">
        <v>4276</v>
      </c>
      <c r="C78" s="35" t="s">
        <v>4199</v>
      </c>
      <c r="D78" s="35" t="s">
        <v>4277</v>
      </c>
      <c r="E78" s="32">
        <f t="shared" si="1"/>
        <v>75076</v>
      </c>
    </row>
    <row r="79" spans="1:5" x14ac:dyDescent="0.25">
      <c r="A79" s="19" t="s">
        <v>4397</v>
      </c>
      <c r="B79" s="35" t="s">
        <v>4240</v>
      </c>
      <c r="C79" s="35" t="s">
        <v>4199</v>
      </c>
      <c r="D79" s="35" t="s">
        <v>4241</v>
      </c>
      <c r="E79" s="32">
        <f t="shared" si="1"/>
        <v>75077</v>
      </c>
    </row>
    <row r="80" spans="1:5" x14ac:dyDescent="0.25">
      <c r="A80" s="19" t="s">
        <v>4397</v>
      </c>
      <c r="B80" s="35" t="s">
        <v>4352</v>
      </c>
      <c r="C80" s="35" t="s">
        <v>4199</v>
      </c>
      <c r="D80" s="35" t="s">
        <v>4353</v>
      </c>
      <c r="E80" s="32">
        <f t="shared" si="1"/>
        <v>75078</v>
      </c>
    </row>
    <row r="81" spans="1:5" x14ac:dyDescent="0.25">
      <c r="A81" s="19" t="s">
        <v>4397</v>
      </c>
      <c r="B81" s="35" t="s">
        <v>4346</v>
      </c>
      <c r="C81" s="35" t="s">
        <v>4199</v>
      </c>
      <c r="D81" s="35" t="s">
        <v>4347</v>
      </c>
      <c r="E81" s="32">
        <f t="shared" si="1"/>
        <v>75079</v>
      </c>
    </row>
    <row r="82" spans="1:5" x14ac:dyDescent="0.25">
      <c r="A82" s="19" t="s">
        <v>4397</v>
      </c>
      <c r="B82" s="35" t="s">
        <v>4220</v>
      </c>
      <c r="C82" s="35" t="s">
        <v>4204</v>
      </c>
      <c r="D82" s="35" t="s">
        <v>4221</v>
      </c>
      <c r="E82" s="32">
        <f t="shared" si="1"/>
        <v>75080</v>
      </c>
    </row>
    <row r="83" spans="1:5" x14ac:dyDescent="0.25">
      <c r="A83" s="19" t="s">
        <v>4397</v>
      </c>
      <c r="B83" s="35" t="s">
        <v>4262</v>
      </c>
      <c r="C83" s="35" t="s">
        <v>4199</v>
      </c>
      <c r="D83" s="35" t="s">
        <v>4263</v>
      </c>
      <c r="E83" s="32">
        <f t="shared" si="1"/>
        <v>75081</v>
      </c>
    </row>
    <row r="84" spans="1:5" x14ac:dyDescent="0.25">
      <c r="A84" s="19" t="s">
        <v>4397</v>
      </c>
      <c r="B84" s="35" t="s">
        <v>4226</v>
      </c>
      <c r="C84" s="35" t="s">
        <v>4199</v>
      </c>
      <c r="D84" s="35" t="s">
        <v>4227</v>
      </c>
      <c r="E84" s="32">
        <f t="shared" si="1"/>
        <v>75082</v>
      </c>
    </row>
    <row r="85" spans="1:5" x14ac:dyDescent="0.25">
      <c r="A85" s="19" t="s">
        <v>4397</v>
      </c>
      <c r="B85" s="35" t="s">
        <v>4374</v>
      </c>
      <c r="C85" s="35" t="s">
        <v>4199</v>
      </c>
      <c r="D85" s="35" t="s">
        <v>4375</v>
      </c>
      <c r="E85" s="32">
        <f t="shared" si="1"/>
        <v>75083</v>
      </c>
    </row>
    <row r="86" spans="1:5" x14ac:dyDescent="0.25">
      <c r="A86" s="19" t="s">
        <v>4397</v>
      </c>
      <c r="B86" s="35" t="s">
        <v>4332</v>
      </c>
      <c r="C86" s="35" t="s">
        <v>4204</v>
      </c>
      <c r="D86" s="35" t="s">
        <v>4333</v>
      </c>
      <c r="E86" s="32">
        <f t="shared" si="1"/>
        <v>75084</v>
      </c>
    </row>
    <row r="87" spans="1:5" x14ac:dyDescent="0.25">
      <c r="A87" s="19" t="s">
        <v>4397</v>
      </c>
      <c r="B87" s="35" t="s">
        <v>4336</v>
      </c>
      <c r="C87" s="35" t="s">
        <v>4199</v>
      </c>
      <c r="D87" s="35" t="s">
        <v>4337</v>
      </c>
      <c r="E87" s="32">
        <f t="shared" si="1"/>
        <v>75085</v>
      </c>
    </row>
    <row r="88" spans="1:5" x14ac:dyDescent="0.25">
      <c r="A88" s="19" t="s">
        <v>4397</v>
      </c>
      <c r="B88" s="35" t="s">
        <v>4316</v>
      </c>
      <c r="C88" s="35" t="s">
        <v>4204</v>
      </c>
      <c r="D88" s="35" t="s">
        <v>4317</v>
      </c>
      <c r="E88" s="32">
        <f t="shared" si="1"/>
        <v>75086</v>
      </c>
    </row>
    <row r="89" spans="1:5" x14ac:dyDescent="0.25">
      <c r="A89" s="19" t="s">
        <v>4397</v>
      </c>
      <c r="B89" s="35" t="s">
        <v>4214</v>
      </c>
      <c r="C89" s="35" t="s">
        <v>4199</v>
      </c>
      <c r="D89" s="35" t="s">
        <v>4215</v>
      </c>
      <c r="E89" s="32">
        <f t="shared" si="1"/>
        <v>75087</v>
      </c>
    </row>
    <row r="90" spans="1:5" x14ac:dyDescent="0.25">
      <c r="A90" s="19" t="s">
        <v>4397</v>
      </c>
      <c r="B90" s="35" t="s">
        <v>4356</v>
      </c>
      <c r="C90" s="35" t="s">
        <v>4199</v>
      </c>
      <c r="D90" s="35" t="s">
        <v>4357</v>
      </c>
      <c r="E90" s="32">
        <f t="shared" si="1"/>
        <v>75088</v>
      </c>
    </row>
  </sheetData>
  <sortState ref="B2:E91">
    <sortCondition ref="B1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Aricanduva</vt:lpstr>
      <vt:lpstr>Butantã</vt:lpstr>
      <vt:lpstr>Campo Limpo</vt:lpstr>
      <vt:lpstr>Capela do Socorro</vt:lpstr>
      <vt:lpstr>Casa Verde</vt:lpstr>
      <vt:lpstr>Cidade Ademar</vt:lpstr>
      <vt:lpstr>Cidade Tiradentes</vt:lpstr>
      <vt:lpstr>Ermelino Matarazzo</vt:lpstr>
      <vt:lpstr>Freguesia do Ó</vt:lpstr>
      <vt:lpstr>Guaianazes</vt:lpstr>
      <vt:lpstr>Ipiranga</vt:lpstr>
      <vt:lpstr>Itaim Pta</vt:lpstr>
      <vt:lpstr>Itaquera</vt:lpstr>
      <vt:lpstr>Jabaquara</vt:lpstr>
      <vt:lpstr>Jaçanã</vt:lpstr>
      <vt:lpstr>Lapa</vt:lpstr>
      <vt:lpstr>M Boi Mirim</vt:lpstr>
      <vt:lpstr>Mooca</vt:lpstr>
      <vt:lpstr>Parelheiros</vt:lpstr>
      <vt:lpstr>Penha</vt:lpstr>
      <vt:lpstr>Perus</vt:lpstr>
      <vt:lpstr>Pinheiros</vt:lpstr>
      <vt:lpstr>Pirituba</vt:lpstr>
      <vt:lpstr>Santana</vt:lpstr>
      <vt:lpstr>Santo Amaro</vt:lpstr>
      <vt:lpstr>São Mateus</vt:lpstr>
      <vt:lpstr>São Miguel</vt:lpstr>
      <vt:lpstr>Sapopemba</vt:lpstr>
      <vt:lpstr>Sé</vt:lpstr>
      <vt:lpstr>Vila Maria</vt:lpstr>
      <vt:lpstr>Vila Mariana</vt:lpstr>
      <vt:lpstr>Vila Prudente</vt:lpstr>
      <vt:lpstr>Plan32</vt:lpstr>
      <vt:lpstr>Plan33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José Ribeiro Machado</dc:creator>
  <cp:lastModifiedBy>Alexssander de Paula Soares</cp:lastModifiedBy>
  <cp:lastPrinted>2015-11-18T12:50:19Z</cp:lastPrinted>
  <dcterms:created xsi:type="dcterms:W3CDTF">2015-11-05T14:13:37Z</dcterms:created>
  <dcterms:modified xsi:type="dcterms:W3CDTF">2015-11-19T19:53:39Z</dcterms:modified>
</cp:coreProperties>
</file>